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1" windowWidth="19200" windowHeight="657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<sst xmlns="http://schemas.openxmlformats.org/spreadsheetml/2006/main" count="1644" uniqueCount="462">
  <si>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</si>
  <si>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</si>
  <si>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</si>
  <si>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</si>
  <si>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</si>
  <si>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</si>
  <si>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</si>
  <si>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</si>
  <si>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</si>
  <si>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</si>
  <si>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</si>
  <si>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</si>
  <si>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</si>
  <si>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</si>
  <si>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</si>
  <si>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</si>
  <si>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</si>
  <si>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</si>
  <si>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</si>
  <si>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</si>
  <si>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</si>
  <si>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</si>
  <si>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</si>
  <si>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</si>
  <si>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</si>
  <si>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</si>
  <si>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</si>
  <si>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</si>
  <si>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</si>
  <si>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</si>
  <si>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</si>
  <si>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</si>
  <si>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</si>
  <si>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</si>
  <si>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</si>
  <si>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</si>
  <si>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</si>
  <si>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</si>
  <si>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</si>
  <si>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</si>
  <si>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</si>
  <si>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</si>
  <si>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</si>
  <si>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</si>
  <si>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</si>
  <si>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</si>
  <si>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</si>
  <si>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</si>
  <si>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</si>
  <si>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</si>
  <si>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</si>
  <si>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</si>
  <si>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</si>
  <si>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</si>
  <si>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</si>
  <si>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</si>
  <si>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</si>
  <si>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</si>
  <si>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</si>
  <si>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</si>
  <si>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</si>
  <si>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</si>
  <si>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</si>
  <si>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</si>
  <si>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</si>
  <si>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</si>
  <si>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</si>
  <si>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</si>
  <si>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</si>
  <si>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</si>
  <si>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</si>
  <si>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</si>
  <si>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</si>
  <si>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</si>
  <si>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</si>
  <si>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</si>
  <si>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</si>
  <si>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</si>
  <si>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</si>
  <si>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</si>
  <si>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</si>
  <si>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</si>
  <si>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</si>
  <si>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</si>
  <si>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</si>
  <si>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</si>
  <si>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</si>
  <si>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</si>
  <si>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</si>
  <si>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</si>
  <si>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</si>
  <si>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</si>
  <si>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</si>
  <si>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</si>
  <si>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</si>
  <si>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</si>
  <si>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</si>
  <si>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</si>
  <si>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</si>
  <si>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</si>
  <si>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</si>
  <si>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</si>
  <si>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</si>
  <si>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</si>
  <si>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</si>
  <si>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</si>
  <si>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</si>
  <si>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</si>
  <si>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</si>
  <si>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</si>
  <si>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</si>
  <si>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</si>
  <si>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</si>
  <si>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</si>
  <si>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</si>
  <si>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</si>
  <si>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</si>
  <si>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</si>
  <si>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</si>
  <si>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</si>
  <si>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</si>
  <si>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</si>
  <si>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</si>
  <si>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</si>
  <si>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</si>
  <si>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</si>
  <si>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</si>
  <si>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</si>
  <si>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</si>
  <si>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</si>
  <si>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</si>
  <si>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</si>
  <si>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</si>
  <si>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จัดซื้อน้ำดื่ม ประจำเดือน ตุลาคม</t>
  </si>
  <si>
    <t>จัดซื้อน้ำมันเชื้อเพลิง  สำนักปลัด  ประจำเดือน ตุลาคม</t>
  </si>
  <si>
    <t>จัดซื้อน้ำมันเชื้อเพลิง กองช่างประจำเดือน ตุลาคม</t>
  </si>
  <si>
    <t>โครงการช่วยเหลือประชาชนตามอำนาจหน้าที่ (ขับรถโรงเรียน)</t>
  </si>
  <si>
    <t>จ้างเหมาบริการบุคคลขับเครื่องจักรกลขนาดเบา</t>
  </si>
  <si>
    <t>จ้างเหมาปฏิบัติหน้าที่ทำความสะอาด บริเวณอาคาร สำนักงานฯ ชั้นบน</t>
  </si>
  <si>
    <t>จ้างเหมาบริการผู้ช่วยเหลือเพื่อปฏิบัติงานในกลุ่มงานอำนวยการ งานยุทธศาสตร์ฯ</t>
  </si>
  <si>
    <t xml:space="preserve">จ้างเหมาเจ้าหน้าที่ปฏิบัติงานด้านการศึกษา ศาสนาและวัฒนธรรม </t>
  </si>
  <si>
    <t>จ้างเหมาบริการผู้ช่วยผู้ดูแลเด็ก ประจำศูนย์พัฒนาเด็กเล็กบ้านแม่พริกบน</t>
  </si>
  <si>
    <t>จ้างเหมาบริการผู้ช่วยผู้ดูแลเด็ก ประจำศูนย์พัฒนาเด็กเล็กบ้านแม่เชียงรายลุ่ม</t>
  </si>
  <si>
    <t>จ้างเหมาเจ้าหน้าที่ปฏิบัติงานด้านสาธารณสุขและสิ่งแวดล้อม</t>
  </si>
  <si>
    <t>จ้างเหมาบริการบุคคลประจำสถานีสูบน้ำ</t>
  </si>
  <si>
    <t>จ้างเหมาเจ้าหน้าที่ช่วยปฏิบัติงานบรรเทาสาธารณภัย</t>
  </si>
  <si>
    <t>จ้างเหมาเจ้าหน้าที่โครงการศูนย์ประสานราชการและข้อมูลข่าวสารฯ</t>
  </si>
  <si>
    <t xml:space="preserve">จัดซื้ออาหารเสริม(นม) UHT ชนิดกล่อง </t>
  </si>
  <si>
    <t>จ้างเหมาดูแลและพัฒนาเว็บไซต์</t>
  </si>
  <si>
    <t>เช่าสัญญาณอินเตอร์เน็ต ประจำปีงบประมาณ 2567</t>
  </si>
  <si>
    <t xml:space="preserve">จัดจ้างถ่ายเอกสารพร้อมเย็บเล่มข้อบัญญัติงบประมาณรายจ่าย พ.ศ.๒๕๖๗ </t>
  </si>
  <si>
    <t>จัดซื้อน้ำดื่ม ประจำเดือน พฤศจิกายน</t>
  </si>
  <si>
    <t>จ้างเหมาปฏิบัติหน้าที่ทำความสะอาด บริเวณอาคารสำนักงานฯ ชั้นล่าง</t>
  </si>
  <si>
    <t>งบประมาณรายได้ประจำปี</t>
  </si>
  <si>
    <t>สิ้นสุดสัญญา</t>
  </si>
  <si>
    <t>ระหว่างดำเนินการ</t>
  </si>
  <si>
    <t>เฉพาะเจาะจง</t>
  </si>
  <si>
    <t>น้ำดื่ม เกสร</t>
  </si>
  <si>
    <t>สหกรณ์การเกษตรแม่พริก จำกัด</t>
  </si>
  <si>
    <t>นายสวิง แก้ววงศ์</t>
  </si>
  <si>
    <t>นายสะอาด สิงห์ใจมา</t>
  </si>
  <si>
    <t>นางน้ำทิพย์ สิงห์ตา</t>
  </si>
  <si>
    <t>นางสาวกุลณัฐ มาหล้า</t>
  </si>
  <si>
    <t>นางสาวเมทิตา พรมปาวงศ์</t>
  </si>
  <si>
    <t>นางสาวหทัยกาญจน์ สิงห์ตา</t>
  </si>
  <si>
    <t>นางสาวมัทนา ทาวงศ์ยศ</t>
  </si>
  <si>
    <t>นางสาวณัฐธิญา จินะสะทุ่ง</t>
  </si>
  <si>
    <t>นายมานพ บุญมาก</t>
  </si>
  <si>
    <t>นายสุโข แก้ววิเศษ</t>
  </si>
  <si>
    <t>นางมนัสนันท์ ชัยมาวงศ์</t>
  </si>
  <si>
    <t>บริษัท เชียงใหม่เฟรชมิลค์ จำกัด</t>
  </si>
  <si>
    <t>กาดนัดเมืองเถินดอทคอม</t>
  </si>
  <si>
    <t>บริษัท ทริปเปิลที บรอดแบนด์ จำกัด (มหาชน)</t>
  </si>
  <si>
    <t>ร้านพี.เจ. ก๊อปปี้เซ็นเตอร์</t>
  </si>
  <si>
    <t>นางนิพา ขัดทองงาม</t>
  </si>
  <si>
    <t xml:space="preserve">3520900091061  </t>
  </si>
  <si>
    <t>3520900020849</t>
  </si>
  <si>
    <t>1629900524198</t>
  </si>
  <si>
    <t>1639900295521</t>
  </si>
  <si>
    <t>1520900046591</t>
  </si>
  <si>
    <t>1529900926181</t>
  </si>
  <si>
    <t>1520900020052</t>
  </si>
  <si>
    <t>1520900049328</t>
  </si>
  <si>
    <t>3520900036257</t>
  </si>
  <si>
    <t>3620101345452</t>
  </si>
  <si>
    <t>1520800068215</t>
  </si>
  <si>
    <t>0505535000707</t>
  </si>
  <si>
    <t>3520800126114</t>
  </si>
  <si>
    <t>0107550000149</t>
  </si>
  <si>
    <t>3510200243632</t>
  </si>
  <si>
    <t xml:space="preserve">3520800288467 </t>
  </si>
  <si>
    <t xml:space="preserve">4514000235   </t>
  </si>
  <si>
    <t xml:space="preserve"> 1529900393795</t>
  </si>
  <si>
    <t>อบต.แม่พริก</t>
  </si>
  <si>
    <t>แม่พริก</t>
  </si>
  <si>
    <t>ลำปาง</t>
  </si>
  <si>
    <t>66109044059</t>
  </si>
  <si>
    <t>66109047885</t>
  </si>
  <si>
    <t>66109050976</t>
  </si>
  <si>
    <t>66099688953</t>
  </si>
  <si>
    <t>66099693601</t>
  </si>
  <si>
    <t>66109224408</t>
  </si>
  <si>
    <t>66109309509</t>
  </si>
  <si>
    <t>001/2567</t>
  </si>
  <si>
    <t>002/2567</t>
  </si>
  <si>
    <t>003/2567</t>
  </si>
  <si>
    <t>-</t>
  </si>
  <si>
    <t>018/2567</t>
  </si>
  <si>
    <t>020/2567</t>
  </si>
  <si>
    <t>019/2567</t>
  </si>
  <si>
    <t xml:space="preserve">จ้างเหมารถแบคโฮเก็บกู้แพสูบน้ำและอุปกรณ์ พร้อมซ่อมแซมแพสูบน้ำ (ท่าวังผาดู่)
</t>
  </si>
  <si>
    <t xml:space="preserve">จ้างเหมาซ่อมมอเตอร์ไฟฟ้า ตู้ควบคุมและอุปกรณ์ประกอบ
แพสูบน้ำ (ท่าวังผาดู่)
</t>
  </si>
  <si>
    <t xml:space="preserve">จัดจ้างเปลี่ยนถ่ายน้ำมันเครื่องรถยนต์ส่วนกลาง  กต.๓๔๖๘ </t>
  </si>
  <si>
    <t>จัดจ้างทำป้ายศูนย์บริการร่วม/ศูนย์บริการแบบเบ็ดเสร็จ (One stop Service :OSS)</t>
  </si>
  <si>
    <t>จัดจ้างซ่อมเครื่องพิมพ์  Epson L210 หมายเลขครุภัณฑ์ 416560023 กองช่าง</t>
  </si>
  <si>
    <t>จัดจ้างทำป้ายไวนิลประชาสัมพันธ์การคัดแยกขยะอย่างถูกวิธี</t>
  </si>
  <si>
    <t>จัดซื้อพลุโครงการจัดงานลอยกระทงประจำปี</t>
  </si>
  <si>
    <t>จัดจ้างทำป้ายไวนิลโครงการจัดงานลอยกระทงประจำปี</t>
  </si>
  <si>
    <t>จ้างเหมามหรสพ การแสดงดนตรีโครงการจัดงานลอยกระทงประจำปี</t>
  </si>
  <si>
    <t>จ้างเหมาเช่าเวที เครื่องเสียงและเครื่องปั่นไฟ โครงการจัดงานลอยกระทงประจำปี</t>
  </si>
  <si>
    <t>จ้างเหมาตกแต่ง จัดสถานที่ จัดเวที โครงการจัดงานลอยกระทงประจำปี</t>
  </si>
  <si>
    <t>จ้างเหมาติดตั้งวงบ่อน้ำตื้นผลิตน้ำดิบประปาหมู่บ้าน บ้านสันขี้เหล็ก หมู่ 10</t>
  </si>
  <si>
    <t>จ้างเหมาซ่อมแซมถนนลูกรังสายน้ำดิบน้ำครามบ้านสันขี้เหล็ก หมู่ 10</t>
  </si>
  <si>
    <t>จัดซื้อครุภัณฑ์สำนักงาน สำนักปลัด</t>
  </si>
  <si>
    <t>จัดจ้างทำตรายางหมึกในตัว กองช่าง</t>
  </si>
  <si>
    <t>จัดซื้อวัสดุก่อสร้าง กองช่าง</t>
  </si>
  <si>
    <t>จัดซื้อน้ำมันเชื้อเพลิงโครงการรณรงค์ป้องกันและระงับโรคไข้เลือดออกภายในพื้นที่ตำบลแม่พริก และตำบลผาปัง</t>
  </si>
  <si>
    <t>จัดซื้อวัสดุสำนักงาน กองช่าง</t>
  </si>
  <si>
    <t>จัดซื้อวัสดุคอมพิวเตอร์ กองช่าง</t>
  </si>
  <si>
    <t>จัดซื้อครุภัณฑ์คอมพิวเตอร์ สำนักปลัด</t>
  </si>
  <si>
    <t>จัดจ้างประชาสัมพันธ์ทางสถานีวิทยุโครงการรณรงค์ป้องกันโรคที่เกิดขึ้นในฤดูหนาว</t>
  </si>
  <si>
    <t>จัดจ้างทำป้ายไวนิลโครงการรณรงค์ป้องกันโรคที่เกิดขึ้นในฤดูหนาว</t>
  </si>
  <si>
    <t>จ้างเหมาก่อสร้างรางระบายน้ำพร้อมฝาปิดถนนสาย ลป 3045 (ช่วงบ้านแม่เชียงรายบลุ่ม)</t>
  </si>
  <si>
    <t>จ้างเหมาเสริมผิวจราจรถนนคอนกรีตเสริมเหล็ก(ค.ส.ล.) ซอย 8 หมู่ที่ 3 บ้านแม่เชียงรายลุ่ม</t>
  </si>
  <si>
    <t>จ้างเหมารถแบ็คโฮขุดดินถมแก้มฝาย ฝายทุ่งเด่นยาว</t>
  </si>
  <si>
    <t>จัดซื้อน้ำดื่ม ประจำเดือน ธันวาคม</t>
  </si>
  <si>
    <t>จัดซื้อน้ำมันเชื้อเพลิง  สำนักปลัด  ประจำเดือน ธันวาคม</t>
  </si>
  <si>
    <t>จ้างเหมาเจ้าหน้าที่ช่วยงาน กองคลัง ตามที่ได้รับมอบหมาย</t>
  </si>
  <si>
    <t xml:space="preserve">จ้างเหมาเจ้าหน้าที่ช่วยงาน ธุรการ กองช่าง </t>
  </si>
  <si>
    <t>จัดจ้างทำป้ายไวนิลรณรงค์ลดอุบัติเหตุทางถนนช่วงเทศกาลวันขึ้นปีใหม่ ประจำปี 2567</t>
  </si>
  <si>
    <t xml:space="preserve">จัดจ้างซ่อมเครื่องคอมพิวเตอร์ เลขครุภัณฑ์ 416-49-0011 กองช่าง  </t>
  </si>
  <si>
    <t xml:space="preserve">จัดจ้างซ่อมรถกระเช้า 81-4676 ลำปาง
</t>
  </si>
  <si>
    <t>จ้างเหมาก่อสร้างราวกันตกสายเด่นอุดม - สระประมงบ้านเด่นอุดม ตำบลผาปัง</t>
  </si>
  <si>
    <t>จ้างเหมาก่อสร้างราวกันตกสายเด่นอุดม - ผาปังหลวง ตำบลผาปัง</t>
  </si>
  <si>
    <t xml:space="preserve">จัดซื้อาหารเสริม (นม)  ชนิดกล่อง </t>
  </si>
  <si>
    <t>จัดซื้อน้ำดื่ม ประจำเดือน มกราคม 2567</t>
  </si>
  <si>
    <t>จัดซื้อน้ำมันเชื้อเพลิง  สำนักปลัด  ประจำเดือน มกราคม  2567</t>
  </si>
  <si>
    <t>จัดซื้อน้ำมันเชื้อเพลิง กองช่างประจำเดือน มกราคม 2567</t>
  </si>
  <si>
    <t>จ้างเหมาเจ้าหน้าที่โครงการศูนย์ประสานราชการและข้อมูลข่าวสารขององค์กรปกครองส่วนท้องถิ่น ระดับอำเภอ</t>
  </si>
  <si>
    <t>จ้างเหมาก่อสร้างถนนคอนกรีตเสริมเหล็ก(ค.ส.ล.)รอบบ่อขยะ บ้านผาปังหลวง</t>
  </si>
  <si>
    <t>จัดจ้างทำป้ายโครงการป้องกันโรคพิษสุนัขบ้า</t>
  </si>
  <si>
    <t>จัดซื้อวัสดุอุปกรณ์โครงการจัดกิจกรรมวันเด็กแห่งชาติ</t>
  </si>
  <si>
    <t>จัดจ้างทำตรายาง กองคลัง</t>
  </si>
  <si>
    <t>จัดซื้อวัสดุสำนักงาน กองคลัง</t>
  </si>
  <si>
    <t>จัดซื้อวัสดุคอมพิวเตอร์ กองคลัง</t>
  </si>
  <si>
    <t>จัดซื้อน้ำมันเชื้อเพลิงเติมเครื่องจักร อบจ.ลำปาง</t>
  </si>
  <si>
    <t>จัดซื้อวัสดุไฟฟ้า กองช่าง</t>
  </si>
  <si>
    <t>จัดจ้างซ่อมรถยนต์ส่วนกลาง กง 5235 ลำปาง</t>
  </si>
  <si>
    <t>จัดซื้อน้ำดื่ม ประจำเดือน กุมภาพันธ์ 2567</t>
  </si>
  <si>
    <t>จัดซื้อน้ำมันเชื้อเพลิง  สำนักปลัด  ประจำเดือน กุมภาพันธ์   2567</t>
  </si>
  <si>
    <t>จัดซื้อน้ำมันเชื้อเพลิง กองช่างประจำเดือน กุมภาพันธ์  2567</t>
  </si>
  <si>
    <t>จ่ายขาดเงินสะสม</t>
  </si>
  <si>
    <t>3520900092025</t>
  </si>
  <si>
    <t>บัวซอนนำโชค</t>
  </si>
  <si>
    <t>0633534000247</t>
  </si>
  <si>
    <t>ห้างหุ้นส่วนจำกัด ตากสยามการช่าง</t>
  </si>
  <si>
    <t>0525548000255</t>
  </si>
  <si>
    <t>บริษัท โตโยต้า นอร์ทเทิร์น (ลำปาง) จำกัด</t>
  </si>
  <si>
    <t>66109384699</t>
  </si>
  <si>
    <t xml:space="preserve">1510200001641 </t>
  </si>
  <si>
    <t>ร้านสหป้าย</t>
  </si>
  <si>
    <t>ห้างหุ้นส่วนจำกัด ตากคอมพิวเตอร์</t>
  </si>
  <si>
    <t xml:space="preserve"> 1520800016827</t>
  </si>
  <si>
    <t>นายอนุชิต กาศเกษม</t>
  </si>
  <si>
    <t>1521200034451</t>
  </si>
  <si>
    <t>ฅนเมือง มิวสิก</t>
  </si>
  <si>
    <t>66119396000</t>
  </si>
  <si>
    <t>66119399383</t>
  </si>
  <si>
    <t>1520900041807</t>
  </si>
  <si>
    <t>นายวรวิช  วศพลฐิติ</t>
  </si>
  <si>
    <t>66119375413</t>
  </si>
  <si>
    <t>3609800077013</t>
  </si>
  <si>
    <t>นางชัชนาถ  ปัญญาดิษวงศ์</t>
  </si>
  <si>
    <t>66119320925</t>
  </si>
  <si>
    <t>66119424435</t>
  </si>
  <si>
    <t>0523544001158</t>
  </si>
  <si>
    <t>ห้างหุ้นส่วนจำกัด น้ำล้อมเคหะภัณฑ์</t>
  </si>
  <si>
    <t xml:space="preserve">0523532000267 </t>
  </si>
  <si>
    <t>ห้างหุ้นส่วนจำกัด แอล พี ไฮเทค เซ็นเตอร์</t>
  </si>
  <si>
    <t>ห้างหุ้นส่วนจำกัด เถินธีระวัสดุก่อสร้าง</t>
  </si>
  <si>
    <t>0633538000055</t>
  </si>
  <si>
    <t>3520900142570</t>
  </si>
  <si>
    <t>วิทยุชุมชนคนผาปัง</t>
  </si>
  <si>
    <t>1100400687141</t>
  </si>
  <si>
    <t>บัวทิพย์การค้า</t>
  </si>
  <si>
    <t>66119174203</t>
  </si>
  <si>
    <t>66119178266</t>
  </si>
  <si>
    <t>3520900138718</t>
  </si>
  <si>
    <t>โชคเทวราชขนส่ง</t>
  </si>
  <si>
    <t>3470400612675</t>
  </si>
  <si>
    <t>นางสาวรุ้งตะวัน ตาบุตรวงศ์</t>
  </si>
  <si>
    <t>1520900050041</t>
  </si>
  <si>
    <t>นางสาวณัฏฐนันท์ เนื่องชัย</t>
  </si>
  <si>
    <t>3520800409281</t>
  </si>
  <si>
    <t>ร้านแอร์ แอนด์ เซอร์วิส</t>
  </si>
  <si>
    <t>4520900001222</t>
  </si>
  <si>
    <t>เฉลิมพงศ์ ก่อสร้าง</t>
  </si>
  <si>
    <t>ห้างหุ้นส่วนจำกัด โชคเทวราชการโยธา</t>
  </si>
  <si>
    <t>0523563000196</t>
  </si>
  <si>
    <t>ห้างหุ้นส่วนจำกัด เอแอนด์เจ ซุปเปอร์เซนเตอร์</t>
  </si>
  <si>
    <t xml:space="preserve">3520800025971 </t>
  </si>
  <si>
    <t>ดอนไชยการไฟฟ้า</t>
  </si>
  <si>
    <t>2520900002044</t>
  </si>
  <si>
    <t>ช่างลัย ยางยนต์</t>
  </si>
  <si>
    <t>29/2/2567</t>
  </si>
  <si>
    <t>จัดซื้อน้ำมันเชื้อเพลิง สำนักปลัด ประจำเดือน พฤศจิกายน</t>
  </si>
  <si>
    <t>005/2567</t>
  </si>
  <si>
    <t>007/2567</t>
  </si>
  <si>
    <t>006/2567</t>
  </si>
  <si>
    <t>คอลัมน์1</t>
  </si>
  <si>
    <t>011/2567</t>
  </si>
  <si>
    <t>010/2567</t>
  </si>
  <si>
    <t>017/2567</t>
  </si>
  <si>
    <t>015/2567</t>
  </si>
  <si>
    <t>016/2567</t>
  </si>
  <si>
    <t>008/2567</t>
  </si>
  <si>
    <t>009/2567</t>
  </si>
  <si>
    <t>จัดซื้อน้ำมันเชื้อเพลิง กองช่าง ประจำเดือน พฤศจิกายน</t>
  </si>
  <si>
    <t>จัดซื้อน้ำมันเชื้อเพลิง  กองช่าง  ประจำเดือน ธันวาคม</t>
  </si>
  <si>
    <t>022/2567</t>
  </si>
  <si>
    <t>023/2567</t>
  </si>
  <si>
    <t>024/2567</t>
  </si>
  <si>
    <t>025/2567</t>
  </si>
  <si>
    <t>026/2567</t>
  </si>
  <si>
    <t>030/2567</t>
  </si>
  <si>
    <t>033/2567</t>
  </si>
  <si>
    <t>034/2567</t>
  </si>
  <si>
    <t>035/2567</t>
  </si>
  <si>
    <t>จัดจ้างทำป้ายไวนิลการประชุมสภาสมัยสามัญและวิสามัญ</t>
  </si>
  <si>
    <t>029/2567</t>
  </si>
  <si>
    <t>จัดจ้างซ่อมเครื่องปรับอากาศ เลขครุภัณฑ์ 420-57-0010  กองคลัง</t>
  </si>
  <si>
    <t>ขวัญแอร์ เซอร์วิส</t>
  </si>
  <si>
    <t xml:space="preserve">จ้างเหมาซ่อมแซมถนนลูกรังสายเด่นดำหนัก บ้านสันขี้เหล็ก หมู่ที่ ๑๐ ตำบลแม่พริก </t>
  </si>
  <si>
    <t>นางชัชนาถ ปัญญาดิษวงศ์</t>
  </si>
  <si>
    <t xml:space="preserve">จ้างเหมาบริการช่วยงานป้องกันและบรรเทาสาธารณภัย </t>
  </si>
  <si>
    <t>นายทัศน์พล ตันแดง</t>
  </si>
  <si>
    <t>จ้างเหมาบริการช่วยงานด้านไฟฟ้า ติดตั้ง ซ่อมแซม ควบคุม  บำรุงรักษา ฯลฯ ระบบไฟฟ้า</t>
  </si>
  <si>
    <t>นายธเนษฐ ใจมา</t>
  </si>
  <si>
    <t>จ้างเหมาบริการผู้ช่วยผู้ดูแลเด็ก ประจำศูนย์พัฒนาเด็กเล็กวัดห้วยขี้นก</t>
  </si>
  <si>
    <t>นางสาวนรินทร์สินี วงศ์สี</t>
  </si>
  <si>
    <t xml:space="preserve">จ้างเหมาบริการช่วยงานด้านสาธารณสุขและสิ่งแวดล้อม </t>
  </si>
  <si>
    <t>นายภิญภัค ลอยสง</t>
  </si>
  <si>
    <t>จ้างเหมาก่อสร้างฝาปิดรางระบายน้ำตะแกรงเหล็ก บ้านแพะดอกเช็ม หมู่ที่ 11 ต.แม่พริก</t>
  </si>
  <si>
    <t>กิตติภณก่อสร้าง</t>
  </si>
  <si>
    <t>จ้างเหมาก่อสร้างถนนคอนกรีตเสริมเหล็ก (ค.ส.ล.) สายเลียบลำห้วยแม่พริก บ้านแม่พริกบน</t>
  </si>
  <si>
    <t>ร้านวันนิมิต</t>
  </si>
  <si>
    <t>037/2567</t>
  </si>
  <si>
    <t>จัดจ้างทำสปอร์ตโฆษณาพร้อมประชาสัมพันธ์ทางสถานีวิทยุในกิจกรรมรณรงค์ป้องกันโรคไข้หูดับและเมลิออยด์</t>
  </si>
  <si>
    <t>030 /2567</t>
  </si>
  <si>
    <t>จัดซื้อครุภัณฑ์สำนักงาน (เครื่องถ่ายเอกสาร) กองช่าง</t>
  </si>
  <si>
    <t>29/02/2567</t>
  </si>
  <si>
    <t>จัดจ้างซ่อมเครื่องถ่ายเอกสาร เลขครุภัณฑ์ 417-63-0005   สำนักปลัด</t>
  </si>
  <si>
    <t>ห้างหุ้นส่วนจำกัด เอส.เอ็น ก๊อปปี้ แอนด์ เซอร์วิส</t>
  </si>
  <si>
    <t>031/2567</t>
  </si>
  <si>
    <t>จัดซื้อครุภัณฑ์คอมพิวเตอร์ สำนักปลัด กองคลัง และกองช่าง</t>
  </si>
  <si>
    <t>039/2567</t>
  </si>
  <si>
    <t>จัดซื้อน้ำดื่ม ประจำเดือน มีนาคม 2567</t>
  </si>
  <si>
    <t>042/2567</t>
  </si>
  <si>
    <t>จัดซื้อน้ำมันเชื้อเพลิง  สำนักปลัด  ประจำเดือน มีนาคม   2567</t>
  </si>
  <si>
    <t>043/2567</t>
  </si>
  <si>
    <t>จัดซื้อน้ำมันเชื้อเพลิง กองช่างประจำเดือน มีนาคม  2567</t>
  </si>
  <si>
    <t>044/2567</t>
  </si>
  <si>
    <t>จัดซื้อครุภัณฑ์สำนักงาน (เก้าอี้สำนักงาน,โต๊ะทำงาน ,  ตู้เก็บเอกสาร) กองช่าง</t>
  </si>
  <si>
    <t>1520900012483</t>
  </si>
  <si>
    <t>3501600269478</t>
  </si>
  <si>
    <t>1520900031283</t>
  </si>
  <si>
    <t>3520900160519</t>
  </si>
  <si>
    <t>3520800293622</t>
  </si>
  <si>
    <t>0633562000485</t>
  </si>
  <si>
    <t>1520800085781</t>
  </si>
  <si>
    <t>67029420723</t>
  </si>
  <si>
    <t>67029259513</t>
  </si>
  <si>
    <t>67019148032</t>
  </si>
  <si>
    <t>67019148786</t>
  </si>
  <si>
    <t>67019590456</t>
  </si>
  <si>
    <t>67019545387</t>
  </si>
  <si>
    <t>จัดซื้อเครื่องพ่นฝอยละเอียด(ULV) สะพายหลัง ระบบโรตารี่(Rotary)</t>
  </si>
  <si>
    <t>ห้างหุ้นส่วนจำกัด โฟร์สตาร์ โอ เอ</t>
  </si>
  <si>
    <t>จัดจ้างทำป้ายโครงการรณรงค์ป้องกันโรคทางเดินหายใจ</t>
  </si>
  <si>
    <t xml:space="preserve">จัดซื้อน้ำมันเชื้อเพลิงพ่นหมอกควันยุงตามโครงการรณรงค์ป้องกันและระงับโรคไข้เลือดออกภายในพื้นที่ตำบลแม่พริก เดือน มีนาคม
</t>
  </si>
  <si>
    <t xml:space="preserve">จัดซื้อวัสดุงานบ้านงานครัว สำนักปลัด
</t>
  </si>
  <si>
    <t>ห้างหุ้นส่วนจำกัด เคที กรุ๊ป ลำปาง</t>
  </si>
  <si>
    <t xml:space="preserve">จัดซื้อวัสดุสำนักงาน สำนักปลัด
</t>
  </si>
  <si>
    <t>จัดซื้อวัสดุคอมพิวเตอร์ สำนักปลัด</t>
  </si>
  <si>
    <t xml:space="preserve">จัดจ้างซ่อมแซมถนนลูกรังสายเลียบลำห้วยทรายน้อย  </t>
  </si>
  <si>
    <t>จัดซื้อชุดวัคซีนโครงการป้องกันโรคพิษสุนัขบ้า</t>
  </si>
  <si>
    <t>บริษัท ช.เภสัช จำกัด</t>
  </si>
  <si>
    <t xml:space="preserve">จัดจ้างทำป้ายไวนิลพร้อมโครงไม้ตามโครงการตลาดนัดท้องถิ่นสีเขียว </t>
  </si>
  <si>
    <t>จ้างเหมาก่อสร้างโครงการก่อสร้างรางระบายน้ำสายหน้าวัดแม่พริกบน บ้านแม่พริกบน</t>
  </si>
  <si>
    <t>e-bidding</t>
  </si>
  <si>
    <t>ห้างหุ้นส่วนจำกัด ชัยชนาวุฒิ 5</t>
  </si>
  <si>
    <t xml:space="preserve">จัดซื้อแบตเตอรี่รถยนต์ส่วนกลาง บพ682 ขนาด 12 โวลล์ ความจุ 80 แอมป์ </t>
  </si>
  <si>
    <t>ร้านเถิน แบตเตอรี่</t>
  </si>
  <si>
    <t>จัดจ้างประชาสัมพันธ์ทางสถานีวิทยุตามโครงการรณรงค์ป้องกันโรคทางเดินหายใจ</t>
  </si>
  <si>
    <t xml:space="preserve">จัดซื้อวัสดุก่อสร้างซ่อมแซมดาดลำเหมืองหลวง บ้านผาปังกลางหมู่ที่ 3 ตำบลผาปัง </t>
  </si>
  <si>
    <t>มาวัสดุก่อสร้าง</t>
  </si>
  <si>
    <t>จ้างเหมาซ่อมแซมคอสะพานห้วยไฟ บ้านห้วยขี้นก หมู่ที่ ๗ ตำบลแม่พริก</t>
  </si>
  <si>
    <t>วิโรจน์การค้า</t>
  </si>
  <si>
    <t>จัดซื้อกระสอบบรรจุทราย</t>
  </si>
  <si>
    <t>ร้านธนรัตน์</t>
  </si>
  <si>
    <t>จ้างเหมาพ่นหมอกควันและพ่นละอองฝอยบ้านผู้ป่วยโรคไข้เลือดออก  บ้านแพะดอกเข็ม หมู่ที่ 11 ต.แม่พริก</t>
  </si>
  <si>
    <t>นายอนุวัต เกษรพรม</t>
  </si>
  <si>
    <t>จัดซื้อธง ว.ป.ร.ตามโครงการเทิดทูนสถาบันพระมหากษัตริย์</t>
  </si>
  <si>
    <t>จ้างเหมาโครงการก่อสร้างรางระบายน้ำพร้อมฝาปิดถนนสายบ้านป่าตาล - บ้านนาริน (บริเวณหน้าศูนย์พัฒนาเด็กเล็กบ้านผาปังกลาง)</t>
  </si>
  <si>
    <t>กิตติคุณก่อสร้าง</t>
  </si>
  <si>
    <t>จัดซื้อทรายอะเบทกำจัดลูกน้ำยุงลาย และน้ำยาพ่นหมอกควันกำจัดยุง</t>
  </si>
  <si>
    <t>บ้าน ป.ปศุสัตว์</t>
  </si>
  <si>
    <t>จ้างเหมาพ่นหมอกควันและพ่นละอองฝอยบ้านผู้ป่วยโรคไข้เลือดออก  บ้านร่มไม้ยาง หมู่ที่ 9 ต.แม่พริก</t>
  </si>
  <si>
    <t>นายวีรวุฒิ สิทธิกัน</t>
  </si>
  <si>
    <t>จัดซื้อน้ำดื่ม ประจำเดือน เมษายน 2567</t>
  </si>
  <si>
    <t>จัดซื้อน้ำมันเชื้อเพลิง  สำนักปลัด  ประจำเดือน เมษายน   2567</t>
  </si>
  <si>
    <t>จัดซื้อน้ำมันเชื้อเพลิง กองช่างประจำเดือน เมษายน  2567</t>
  </si>
  <si>
    <t xml:space="preserve">จัดซื้อน้ำมันเชื้อเพลิงพ่นหมอกควันยุงตามโครงการรณรงค์ป้องกันและระงับโรคไข้เลือดออกภายในพื้นที่ตำบลแม่พริก เดือน เมษายน
</t>
  </si>
  <si>
    <t xml:space="preserve"> 0523537000745</t>
  </si>
  <si>
    <t xml:space="preserve"> 3520101075740</t>
  </si>
  <si>
    <t xml:space="preserve"> 0525560001011</t>
  </si>
  <si>
    <t xml:space="preserve"> 0523549001431</t>
  </si>
  <si>
    <t xml:space="preserve"> 3520900158484</t>
  </si>
  <si>
    <t xml:space="preserve"> 3520900016337</t>
  </si>
  <si>
    <t xml:space="preserve"> 3520900022329</t>
  </si>
  <si>
    <t xml:space="preserve"> 3520900053704</t>
  </si>
  <si>
    <t xml:space="preserve"> 1520900044652</t>
  </si>
  <si>
    <t xml:space="preserve"> 3520900160543</t>
  </si>
  <si>
    <t xml:space="preserve"> 3570100148794</t>
  </si>
  <si>
    <t xml:space="preserve"> 1520900035025</t>
  </si>
  <si>
    <t>047/2567</t>
  </si>
  <si>
    <t>054/2567</t>
  </si>
  <si>
    <t>038/2567</t>
  </si>
  <si>
    <t>056/2567</t>
  </si>
  <si>
    <t>040/2567</t>
  </si>
  <si>
    <t>057/2567</t>
  </si>
  <si>
    <t>041/2567</t>
  </si>
  <si>
    <t>045/2567</t>
  </si>
  <si>
    <t>059/2567</t>
  </si>
  <si>
    <t>058/2567</t>
  </si>
  <si>
    <t>060/2567</t>
  </si>
  <si>
    <t>062/2567</t>
  </si>
  <si>
    <t>67029509797</t>
  </si>
  <si>
    <t>67029520065</t>
  </si>
  <si>
    <t>67039225247</t>
  </si>
  <si>
    <t>67039191311</t>
  </si>
  <si>
    <t>67039191823</t>
  </si>
  <si>
    <t>67039049239</t>
  </si>
  <si>
    <t>67039079544</t>
  </si>
  <si>
    <t>67039067342</t>
  </si>
  <si>
    <t>67019145074</t>
  </si>
  <si>
    <t>67039403234</t>
  </si>
  <si>
    <t>67039420967</t>
  </si>
  <si>
    <t>67039349253</t>
  </si>
  <si>
    <t>67039380420</t>
  </si>
  <si>
    <t>องค์กรปกครองส่วนท้องถิ่น</t>
  </si>
  <si>
    <t>มหาดไทย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</si>
</sst>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[$-41E]d\ mmmm\ yyyy"/>
    <numFmt numFmtId="193" formatCode="0.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 New"/>
      <family val="2"/>
    </font>
    <font>
      <sz val="16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2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187" fontId="2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87" fontId="2" fillId="0" borderId="11" xfId="0" applyNumberFormat="1" applyFont="1" applyFill="1" applyBorder="1" applyAlignment="1" applyProtection="1" quotePrefix="1">
      <alignment horizontal="center" vertical="center" wrapText="1" readingOrder="1"/>
      <protection locked="0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187" fontId="42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42" fillId="0" borderId="11" xfId="0" applyFont="1" applyBorder="1" applyAlignment="1">
      <alignment/>
    </xf>
    <xf numFmtId="0" fontId="2" fillId="2" borderId="11" xfId="0" applyFont="1" applyFill="1" applyBorder="1" applyAlignment="1" applyProtection="1">
      <alignment horizontal="center" vertical="center" wrapText="1" readingOrder="1"/>
      <protection locked="0"/>
    </xf>
    <xf numFmtId="187" fontId="2" fillId="2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2" borderId="11" xfId="0" applyFont="1" applyFill="1" applyBorder="1" applyAlignment="1" quotePrefix="1">
      <alignment horizontal="center" vertical="center"/>
    </xf>
    <xf numFmtId="0" fontId="3" fillId="2" borderId="11" xfId="0" applyFont="1" applyFill="1" applyBorder="1" applyAlignment="1" quotePrefix="1">
      <alignment horizontal="center" vertical="center" wrapText="1"/>
    </xf>
    <xf numFmtId="14" fontId="2" fillId="2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187" fontId="2" fillId="2" borderId="11" xfId="0" applyNumberFormat="1" applyFont="1" applyFill="1" applyBorder="1" applyAlignment="1" applyProtection="1" quotePrefix="1">
      <alignment horizontal="center" vertical="center" wrapText="1" readingOrder="1"/>
      <protection locked="0"/>
    </xf>
    <xf numFmtId="0" fontId="2" fillId="2" borderId="11" xfId="0" applyNumberFormat="1" applyFont="1" applyFill="1" applyBorder="1" applyAlignment="1" applyProtection="1">
      <alignment horizontal="center" vertical="center" wrapText="1" readingOrder="1"/>
      <protection locked="0"/>
    </xf>
    <xf numFmtId="14" fontId="42" fillId="2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2" borderId="11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2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2" borderId="11" xfId="0" applyFont="1" applyFill="1" applyBorder="1" applyAlignment="1" applyProtection="1" quotePrefix="1">
      <alignment horizontal="center" vertical="center" wrapText="1" readingOrder="1"/>
      <protection locked="0"/>
    </xf>
    <xf numFmtId="0" fontId="3" fillId="2" borderId="11" xfId="0" applyFont="1" applyFill="1" applyBorder="1" applyAlignment="1" applyProtection="1">
      <alignment horizontal="center" vertical="center" wrapText="1" readingOrder="1"/>
      <protection locked="0"/>
    </xf>
    <xf numFmtId="187" fontId="42" fillId="2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42" fillId="2" borderId="11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 quotePrefix="1">
      <alignment horizontal="center" vertical="center"/>
    </xf>
    <xf numFmtId="0" fontId="42" fillId="2" borderId="11" xfId="0" applyFont="1" applyFill="1" applyBorder="1" applyAlignment="1" quotePrefix="1">
      <alignment horizontal="center" vertical="center" wrapText="1"/>
    </xf>
    <xf numFmtId="14" fontId="42" fillId="2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 quotePrefix="1">
      <alignment horizontal="center" vertical="center"/>
    </xf>
    <xf numFmtId="0" fontId="42" fillId="0" borderId="11" xfId="0" applyFont="1" applyFill="1" applyBorder="1" applyAlignment="1" quotePrefix="1">
      <alignment horizontal="center" vertical="center" wrapText="1"/>
    </xf>
    <xf numFmtId="14" fontId="42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 quotePrefix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14" fontId="42" fillId="0" borderId="11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3" fillId="2" borderId="11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/>
    </xf>
    <xf numFmtId="0" fontId="2" fillId="2" borderId="13" xfId="0" applyFont="1" applyFill="1" applyBorder="1" applyAlignment="1" applyProtection="1">
      <alignment horizontal="left" vertical="center" wrapText="1" readingOrder="1"/>
      <protection locked="0"/>
    </xf>
    <xf numFmtId="187" fontId="2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13" xfId="0" applyFont="1" applyFill="1" applyBorder="1" applyAlignment="1" applyProtection="1">
      <alignment horizontal="center" vertical="center" wrapText="1" readingOrder="1"/>
      <protection locked="0"/>
    </xf>
    <xf numFmtId="0" fontId="2" fillId="2" borderId="13" xfId="0" applyFont="1" applyFill="1" applyBorder="1" applyAlignment="1" applyProtection="1" quotePrefix="1">
      <alignment horizontal="center" vertical="center" wrapText="1" readingOrder="1"/>
      <protection locked="0"/>
    </xf>
    <xf numFmtId="0" fontId="2" fillId="2" borderId="14" xfId="0" applyFont="1" applyFill="1" applyBorder="1" applyAlignment="1" applyProtection="1">
      <alignment horizontal="left" vertical="center" wrapText="1" readingOrder="1"/>
      <protection locked="0"/>
    </xf>
    <xf numFmtId="0" fontId="2" fillId="2" borderId="14" xfId="0" applyFont="1" applyFill="1" applyBorder="1" applyAlignment="1" applyProtection="1">
      <alignment horizontal="center" vertical="center" wrapText="1" readingOrder="1"/>
      <protection locked="0"/>
    </xf>
    <xf numFmtId="0" fontId="2" fillId="0" borderId="13" xfId="0" applyFont="1" applyFill="1" applyBorder="1" applyAlignment="1" applyProtection="1">
      <alignment horizontal="left" vertical="center" wrapText="1" readingOrder="1"/>
      <protection locked="0"/>
    </xf>
    <xf numFmtId="187" fontId="2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3" xfId="0" applyFont="1" applyFill="1" applyBorder="1" applyAlignment="1" applyProtection="1">
      <alignment horizontal="center" vertical="center" wrapText="1" readingOrder="1"/>
      <protection locked="0"/>
    </xf>
    <xf numFmtId="0" fontId="2" fillId="0" borderId="13" xfId="0" applyFont="1" applyFill="1" applyBorder="1" applyAlignment="1" applyProtection="1" quotePrefix="1">
      <alignment horizontal="center" vertical="center" wrapText="1" readingOrder="1"/>
      <protection locked="0"/>
    </xf>
    <xf numFmtId="0" fontId="42" fillId="0" borderId="11" xfId="0" applyFont="1" applyFill="1" applyBorder="1" applyAlignment="1">
      <alignment/>
    </xf>
    <xf numFmtId="1" fontId="2" fillId="2" borderId="13" xfId="0" applyNumberFormat="1" applyFont="1" applyFill="1" applyBorder="1" applyAlignment="1" applyProtection="1" quotePrefix="1">
      <alignment horizontal="center" vertical="center" wrapText="1" readingOrder="1"/>
      <protection locked="0"/>
    </xf>
    <xf numFmtId="187" fontId="2" fillId="2" borderId="13" xfId="0" applyNumberFormat="1" applyFont="1" applyFill="1" applyBorder="1" applyAlignment="1" applyProtection="1" quotePrefix="1">
      <alignment horizontal="center" vertical="center" wrapText="1" readingOrder="1"/>
      <protection locked="0"/>
    </xf>
    <xf numFmtId="187" fontId="2" fillId="0" borderId="13" xfId="0" applyNumberFormat="1" applyFont="1" applyFill="1" applyBorder="1" applyAlignment="1" applyProtection="1" quotePrefix="1">
      <alignment horizontal="center" vertical="center" wrapText="1" readingOrder="1"/>
      <protection locked="0"/>
    </xf>
    <xf numFmtId="14" fontId="2" fillId="2" borderId="14" xfId="0" applyNumberFormat="1" applyFont="1" applyFill="1" applyBorder="1" applyAlignment="1" applyProtection="1">
      <alignment horizontal="center" vertical="center" wrapText="1" readingOrder="1"/>
      <protection locked="0"/>
    </xf>
    <xf numFmtId="14" fontId="3" fillId="2" borderId="14" xfId="0" applyNumberFormat="1" applyFont="1" applyFill="1" applyBorder="1" applyAlignment="1" applyProtection="1">
      <alignment horizontal="center" vertical="center" wrapText="1" readingOrder="1"/>
      <protection locked="0"/>
    </xf>
    <xf numFmtId="14" fontId="2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14" fontId="3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42" fillId="0" borderId="12" xfId="0" applyFont="1" applyBorder="1" applyAlignment="1">
      <alignment/>
    </xf>
    <xf numFmtId="0" fontId="42" fillId="2" borderId="12" xfId="0" applyFont="1" applyFill="1" applyBorder="1" applyAlignment="1">
      <alignment/>
    </xf>
    <xf numFmtId="0" fontId="42" fillId="2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left" vertical="center" wrapText="1" readingOrder="1"/>
      <protection locked="0"/>
    </xf>
    <xf numFmtId="0" fontId="2" fillId="0" borderId="14" xfId="0" applyFont="1" applyFill="1" applyBorder="1" applyAlignment="1" applyProtection="1" quotePrefix="1">
      <alignment horizontal="center" vertical="center" wrapText="1" readingOrder="1"/>
      <protection locked="0"/>
    </xf>
    <xf numFmtId="0" fontId="2" fillId="0" borderId="14" xfId="0" applyFont="1" applyFill="1" applyBorder="1" applyAlignment="1" applyProtection="1">
      <alignment horizontal="center" vertical="center" wrapText="1" readingOrder="1"/>
      <protection locked="0"/>
    </xf>
    <xf numFmtId="14" fontId="2" fillId="0" borderId="14" xfId="0" applyNumberFormat="1" applyFont="1" applyFill="1" applyBorder="1" applyAlignment="1" applyProtection="1" quotePrefix="1">
      <alignment horizontal="center" vertical="center" wrapText="1" readingOrder="1"/>
      <protection locked="0"/>
    </xf>
    <xf numFmtId="0" fontId="3" fillId="0" borderId="11" xfId="0" applyFont="1" applyFill="1" applyBorder="1" applyAlignment="1" quotePrefix="1">
      <alignment horizontal="center" vertical="center" wrapText="1"/>
    </xf>
    <xf numFmtId="14" fontId="2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NumberFormat="1" applyFont="1" applyFill="1" applyBorder="1" applyAlignment="1" applyProtection="1" quotePrefix="1">
      <alignment horizontal="center" vertical="center" wrapText="1" readingOrder="1"/>
      <protection locked="0"/>
    </xf>
    <xf numFmtId="0" fontId="3" fillId="0" borderId="11" xfId="0" applyFont="1" applyFill="1" applyBorder="1" applyAlignment="1" applyProtection="1" quotePrefix="1">
      <alignment horizontal="center" vertical="center" wrapText="1" readingOrder="1"/>
      <protection locked="0"/>
    </xf>
    <xf numFmtId="187" fontId="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87" fontId="3" fillId="0" borderId="11" xfId="0" applyNumberFormat="1" applyFont="1" applyFill="1" applyBorder="1" applyAlignment="1" applyProtection="1" quotePrefix="1">
      <alignment horizontal="center" vertical="center" wrapText="1" readingOrder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4" fontId="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NumberFormat="1" applyFont="1" applyFill="1" applyBorder="1" applyAlignment="1" applyProtection="1" quotePrefix="1">
      <alignment horizontal="center" vertical="center" wrapText="1" readingOrder="1"/>
      <protection locked="0"/>
    </xf>
    <xf numFmtId="0" fontId="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 quotePrefix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65532" comment="" totalsRowShown="0">
  <autoFilter ref="A1:S65532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"/>
  <sheetViews>
    <sheetView tabSelected="1" zoomScalePageLayoutView="0" workbookViewId="0" topLeftCell="A1">
      <selection activeCell="D128" sqref="D128"/>
    </sheetView>
  </sheetViews>
  <sheetFormatPr defaultColWidth="9.140625" defaultRowHeight="15"/>
  <cols>
    <col min="1" max="2" width="12.28125" style="12" customWidth="1"/>
    <col min="3" max="3" width="15.7109375" style="12" customWidth="1"/>
    <col min="4" max="4" width="12.00390625" style="12" customWidth="1"/>
    <col min="5" max="5" width="7.28125" style="12" customWidth="1"/>
    <col min="6" max="6" width="7.7109375" style="12" customWidth="1"/>
    <col min="7" max="7" width="16.57421875" style="12" customWidth="1"/>
    <col min="8" max="8" width="19.140625" style="12" customWidth="1"/>
    <col min="9" max="9" width="21.28125" style="12" customWidth="1"/>
    <col min="10" max="10" width="15.8515625" style="12" customWidth="1"/>
    <col min="11" max="11" width="16.28125" style="12" customWidth="1"/>
    <col min="12" max="12" width="15.140625" style="12" customWidth="1"/>
    <col min="13" max="13" width="18.28125" style="12" customWidth="1"/>
    <col min="14" max="14" width="17.00390625" style="12" customWidth="1"/>
    <col min="15" max="15" width="25.7109375" style="12" customWidth="1"/>
    <col min="16" max="16" width="13.421875" style="12" customWidth="1"/>
    <col min="17" max="17" width="18.140625" style="12" customWidth="1"/>
    <col min="18" max="18" width="13.57421875" style="12" customWidth="1"/>
    <col min="19" max="16384" width="9.00390625" style="12" customWidth="1"/>
  </cols>
  <sheetData>
    <row r="1" spans="1:19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  <c r="S1" s="2" t="s">
        <v>319</v>
      </c>
    </row>
    <row r="2" spans="1:18" s="4" customFormat="1" ht="96">
      <c r="A2" s="4">
        <v>2567</v>
      </c>
      <c r="B2" s="4" t="s">
        <v>460</v>
      </c>
      <c r="C2" s="4" t="s">
        <v>461</v>
      </c>
      <c r="D2" s="4" t="s">
        <v>193</v>
      </c>
      <c r="E2" s="4" t="s">
        <v>194</v>
      </c>
      <c r="F2" s="4" t="s">
        <v>195</v>
      </c>
      <c r="G2" s="13" t="s">
        <v>136</v>
      </c>
      <c r="H2" s="14">
        <v>42000</v>
      </c>
      <c r="I2" s="14" t="s">
        <v>153</v>
      </c>
      <c r="J2" s="14" t="s">
        <v>154</v>
      </c>
      <c r="K2" s="13" t="s">
        <v>156</v>
      </c>
      <c r="L2" s="14">
        <v>42000</v>
      </c>
      <c r="M2" s="14">
        <v>42000</v>
      </c>
      <c r="N2" s="15" t="s">
        <v>175</v>
      </c>
      <c r="O2" s="13" t="s">
        <v>159</v>
      </c>
      <c r="P2" s="16" t="s">
        <v>206</v>
      </c>
      <c r="Q2" s="17">
        <v>243525</v>
      </c>
      <c r="R2" s="17">
        <v>243706</v>
      </c>
    </row>
    <row r="3" spans="1:18" s="5" customFormat="1" ht="72">
      <c r="A3" s="5">
        <v>2567</v>
      </c>
      <c r="B3" s="5" t="s">
        <v>460</v>
      </c>
      <c r="C3" s="5" t="s">
        <v>461</v>
      </c>
      <c r="D3" s="5" t="s">
        <v>193</v>
      </c>
      <c r="E3" s="5" t="s">
        <v>194</v>
      </c>
      <c r="F3" s="5" t="s">
        <v>195</v>
      </c>
      <c r="G3" s="7" t="s">
        <v>137</v>
      </c>
      <c r="H3" s="8">
        <v>56400</v>
      </c>
      <c r="I3" s="8" t="s">
        <v>153</v>
      </c>
      <c r="J3" s="8" t="s">
        <v>154</v>
      </c>
      <c r="K3" s="7" t="s">
        <v>156</v>
      </c>
      <c r="L3" s="8">
        <v>56400</v>
      </c>
      <c r="M3" s="8">
        <v>56400</v>
      </c>
      <c r="N3" s="35" t="s">
        <v>176</v>
      </c>
      <c r="O3" s="7" t="s">
        <v>160</v>
      </c>
      <c r="P3" s="68" t="s">
        <v>206</v>
      </c>
      <c r="Q3" s="69">
        <v>243525</v>
      </c>
      <c r="R3" s="69">
        <v>243706</v>
      </c>
    </row>
    <row r="4" spans="1:18" s="4" customFormat="1" ht="96">
      <c r="A4" s="4">
        <v>2567</v>
      </c>
      <c r="B4" s="4" t="s">
        <v>460</v>
      </c>
      <c r="C4" s="4" t="s">
        <v>461</v>
      </c>
      <c r="D4" s="4" t="s">
        <v>193</v>
      </c>
      <c r="E4" s="4" t="s">
        <v>194</v>
      </c>
      <c r="F4" s="4" t="s">
        <v>195</v>
      </c>
      <c r="G4" s="13" t="s">
        <v>138</v>
      </c>
      <c r="H4" s="14">
        <v>54000</v>
      </c>
      <c r="I4" s="14" t="s">
        <v>153</v>
      </c>
      <c r="J4" s="14" t="s">
        <v>154</v>
      </c>
      <c r="K4" s="13" t="s">
        <v>156</v>
      </c>
      <c r="L4" s="14">
        <v>54000</v>
      </c>
      <c r="M4" s="14">
        <v>54000</v>
      </c>
      <c r="N4" s="15" t="s">
        <v>177</v>
      </c>
      <c r="O4" s="13" t="s">
        <v>161</v>
      </c>
      <c r="P4" s="16" t="s">
        <v>206</v>
      </c>
      <c r="Q4" s="17">
        <v>243525</v>
      </c>
      <c r="R4" s="17">
        <v>243706</v>
      </c>
    </row>
    <row r="5" spans="1:18" s="5" customFormat="1" ht="96">
      <c r="A5" s="5">
        <v>2567</v>
      </c>
      <c r="B5" s="5" t="s">
        <v>460</v>
      </c>
      <c r="C5" s="5" t="s">
        <v>461</v>
      </c>
      <c r="D5" s="5" t="s">
        <v>193</v>
      </c>
      <c r="E5" s="5" t="s">
        <v>194</v>
      </c>
      <c r="F5" s="5" t="s">
        <v>195</v>
      </c>
      <c r="G5" s="7" t="s">
        <v>140</v>
      </c>
      <c r="H5" s="8">
        <v>54000</v>
      </c>
      <c r="I5" s="8" t="s">
        <v>153</v>
      </c>
      <c r="J5" s="8" t="s">
        <v>154</v>
      </c>
      <c r="K5" s="7" t="s">
        <v>156</v>
      </c>
      <c r="L5" s="8">
        <v>54000</v>
      </c>
      <c r="M5" s="8">
        <v>54000</v>
      </c>
      <c r="N5" s="35" t="s">
        <v>178</v>
      </c>
      <c r="O5" s="7" t="s">
        <v>163</v>
      </c>
      <c r="P5" s="68" t="s">
        <v>206</v>
      </c>
      <c r="Q5" s="69">
        <v>243525</v>
      </c>
      <c r="R5" s="69">
        <v>243706</v>
      </c>
    </row>
    <row r="6" spans="1:18" s="4" customFormat="1" ht="96">
      <c r="A6" s="4">
        <v>2567</v>
      </c>
      <c r="B6" s="4" t="s">
        <v>460</v>
      </c>
      <c r="C6" s="4" t="s">
        <v>461</v>
      </c>
      <c r="D6" s="4" t="s">
        <v>193</v>
      </c>
      <c r="E6" s="4" t="s">
        <v>194</v>
      </c>
      <c r="F6" s="4" t="s">
        <v>195</v>
      </c>
      <c r="G6" s="13" t="s">
        <v>141</v>
      </c>
      <c r="H6" s="14">
        <v>54000</v>
      </c>
      <c r="I6" s="14" t="s">
        <v>153</v>
      </c>
      <c r="J6" s="14" t="s">
        <v>154</v>
      </c>
      <c r="K6" s="13" t="s">
        <v>156</v>
      </c>
      <c r="L6" s="14">
        <v>54000</v>
      </c>
      <c r="M6" s="14">
        <v>54000</v>
      </c>
      <c r="N6" s="15" t="s">
        <v>182</v>
      </c>
      <c r="O6" s="13" t="s">
        <v>164</v>
      </c>
      <c r="P6" s="16" t="s">
        <v>206</v>
      </c>
      <c r="Q6" s="17">
        <v>243525</v>
      </c>
      <c r="R6" s="17">
        <v>243706</v>
      </c>
    </row>
    <row r="7" spans="1:18" s="5" customFormat="1" ht="96">
      <c r="A7" s="5">
        <v>2567</v>
      </c>
      <c r="B7" s="5" t="s">
        <v>460</v>
      </c>
      <c r="C7" s="5" t="s">
        <v>461</v>
      </c>
      <c r="D7" s="5" t="s">
        <v>193</v>
      </c>
      <c r="E7" s="5" t="s">
        <v>194</v>
      </c>
      <c r="F7" s="5" t="s">
        <v>195</v>
      </c>
      <c r="G7" s="7" t="s">
        <v>142</v>
      </c>
      <c r="H7" s="8">
        <v>54000</v>
      </c>
      <c r="I7" s="8" t="s">
        <v>153</v>
      </c>
      <c r="J7" s="8" t="s">
        <v>154</v>
      </c>
      <c r="K7" s="7" t="s">
        <v>156</v>
      </c>
      <c r="L7" s="8">
        <v>54000</v>
      </c>
      <c r="M7" s="8">
        <v>54000</v>
      </c>
      <c r="N7" s="35" t="s">
        <v>181</v>
      </c>
      <c r="O7" s="7" t="s">
        <v>165</v>
      </c>
      <c r="P7" s="68" t="s">
        <v>206</v>
      </c>
      <c r="Q7" s="69">
        <v>243525</v>
      </c>
      <c r="R7" s="69">
        <v>243706</v>
      </c>
    </row>
    <row r="8" spans="1:18" s="4" customFormat="1" ht="96">
      <c r="A8" s="4">
        <v>2567</v>
      </c>
      <c r="B8" s="4" t="s">
        <v>460</v>
      </c>
      <c r="C8" s="4" t="s">
        <v>461</v>
      </c>
      <c r="D8" s="4" t="s">
        <v>193</v>
      </c>
      <c r="E8" s="4" t="s">
        <v>194</v>
      </c>
      <c r="F8" s="4" t="s">
        <v>195</v>
      </c>
      <c r="G8" s="13" t="s">
        <v>143</v>
      </c>
      <c r="H8" s="14">
        <v>54000</v>
      </c>
      <c r="I8" s="14" t="s">
        <v>153</v>
      </c>
      <c r="J8" s="14" t="s">
        <v>154</v>
      </c>
      <c r="K8" s="13" t="s">
        <v>156</v>
      </c>
      <c r="L8" s="14">
        <v>54000</v>
      </c>
      <c r="M8" s="14">
        <v>54000</v>
      </c>
      <c r="N8" s="15" t="s">
        <v>180</v>
      </c>
      <c r="O8" s="13" t="s">
        <v>166</v>
      </c>
      <c r="P8" s="16" t="s">
        <v>206</v>
      </c>
      <c r="Q8" s="17">
        <v>243525</v>
      </c>
      <c r="R8" s="17">
        <v>243706</v>
      </c>
    </row>
    <row r="9" spans="1:18" s="5" customFormat="1" ht="72">
      <c r="A9" s="5">
        <v>2567</v>
      </c>
      <c r="B9" s="5" t="s">
        <v>460</v>
      </c>
      <c r="C9" s="5" t="s">
        <v>461</v>
      </c>
      <c r="D9" s="5" t="s">
        <v>193</v>
      </c>
      <c r="E9" s="5" t="s">
        <v>194</v>
      </c>
      <c r="F9" s="5" t="s">
        <v>195</v>
      </c>
      <c r="G9" s="7" t="s">
        <v>144</v>
      </c>
      <c r="H9" s="8">
        <v>54000</v>
      </c>
      <c r="I9" s="8" t="s">
        <v>153</v>
      </c>
      <c r="J9" s="8" t="s">
        <v>154</v>
      </c>
      <c r="K9" s="7" t="s">
        <v>156</v>
      </c>
      <c r="L9" s="8">
        <v>54000</v>
      </c>
      <c r="M9" s="8">
        <v>54000</v>
      </c>
      <c r="N9" s="35" t="s">
        <v>183</v>
      </c>
      <c r="O9" s="7" t="s">
        <v>167</v>
      </c>
      <c r="P9" s="68" t="s">
        <v>206</v>
      </c>
      <c r="Q9" s="69">
        <v>243525</v>
      </c>
      <c r="R9" s="69">
        <v>243706</v>
      </c>
    </row>
    <row r="10" spans="1:18" s="4" customFormat="1" ht="72">
      <c r="A10" s="4">
        <v>2567</v>
      </c>
      <c r="B10" s="4" t="s">
        <v>460</v>
      </c>
      <c r="C10" s="4" t="s">
        <v>461</v>
      </c>
      <c r="D10" s="4" t="s">
        <v>193</v>
      </c>
      <c r="E10" s="4" t="s">
        <v>194</v>
      </c>
      <c r="F10" s="4" t="s">
        <v>195</v>
      </c>
      <c r="G10" s="13" t="s">
        <v>145</v>
      </c>
      <c r="H10" s="14">
        <v>54000</v>
      </c>
      <c r="I10" s="14" t="s">
        <v>153</v>
      </c>
      <c r="J10" s="14" t="s">
        <v>154</v>
      </c>
      <c r="K10" s="13" t="s">
        <v>156</v>
      </c>
      <c r="L10" s="14">
        <v>54000</v>
      </c>
      <c r="M10" s="14">
        <v>54000</v>
      </c>
      <c r="N10" s="15" t="s">
        <v>184</v>
      </c>
      <c r="O10" s="13" t="s">
        <v>168</v>
      </c>
      <c r="P10" s="16" t="s">
        <v>206</v>
      </c>
      <c r="Q10" s="17">
        <v>243525</v>
      </c>
      <c r="R10" s="17">
        <v>243706</v>
      </c>
    </row>
    <row r="11" spans="1:18" s="5" customFormat="1" ht="96">
      <c r="A11" s="5">
        <v>2567</v>
      </c>
      <c r="B11" s="5" t="s">
        <v>460</v>
      </c>
      <c r="C11" s="5" t="s">
        <v>461</v>
      </c>
      <c r="D11" s="5" t="s">
        <v>193</v>
      </c>
      <c r="E11" s="5" t="s">
        <v>194</v>
      </c>
      <c r="F11" s="5" t="s">
        <v>195</v>
      </c>
      <c r="G11" s="7" t="s">
        <v>146</v>
      </c>
      <c r="H11" s="8">
        <v>27000</v>
      </c>
      <c r="I11" s="8" t="s">
        <v>153</v>
      </c>
      <c r="J11" s="8" t="s">
        <v>154</v>
      </c>
      <c r="K11" s="7" t="s">
        <v>156</v>
      </c>
      <c r="L11" s="8">
        <v>27000</v>
      </c>
      <c r="M11" s="8">
        <v>27000</v>
      </c>
      <c r="N11" s="35" t="s">
        <v>185</v>
      </c>
      <c r="O11" s="7" t="s">
        <v>169</v>
      </c>
      <c r="P11" s="68" t="s">
        <v>206</v>
      </c>
      <c r="Q11" s="69">
        <v>243525</v>
      </c>
      <c r="R11" s="69">
        <v>243616</v>
      </c>
    </row>
    <row r="12" spans="1:18" s="4" customFormat="1" ht="48">
      <c r="A12" s="4">
        <v>2567</v>
      </c>
      <c r="B12" s="4" t="s">
        <v>460</v>
      </c>
      <c r="C12" s="4" t="s">
        <v>461</v>
      </c>
      <c r="D12" s="4" t="s">
        <v>193</v>
      </c>
      <c r="E12" s="4" t="s">
        <v>194</v>
      </c>
      <c r="F12" s="4" t="s">
        <v>195</v>
      </c>
      <c r="G12" s="13" t="s">
        <v>147</v>
      </c>
      <c r="H12" s="14">
        <v>15707.16</v>
      </c>
      <c r="I12" s="14" t="s">
        <v>153</v>
      </c>
      <c r="J12" s="14" t="s">
        <v>154</v>
      </c>
      <c r="K12" s="13" t="s">
        <v>156</v>
      </c>
      <c r="L12" s="14">
        <v>15707.16</v>
      </c>
      <c r="M12" s="14">
        <v>15707.16</v>
      </c>
      <c r="N12" s="20" t="s">
        <v>186</v>
      </c>
      <c r="O12" s="13" t="s">
        <v>170</v>
      </c>
      <c r="P12" s="20" t="s">
        <v>196</v>
      </c>
      <c r="Q12" s="17">
        <v>243528</v>
      </c>
      <c r="R12" s="17">
        <v>243531</v>
      </c>
    </row>
    <row r="13" spans="1:18" s="5" customFormat="1" ht="48">
      <c r="A13" s="5">
        <v>2567</v>
      </c>
      <c r="B13" s="5" t="s">
        <v>460</v>
      </c>
      <c r="C13" s="5" t="s">
        <v>461</v>
      </c>
      <c r="D13" s="5" t="s">
        <v>193</v>
      </c>
      <c r="E13" s="5" t="s">
        <v>194</v>
      </c>
      <c r="F13" s="5" t="s">
        <v>195</v>
      </c>
      <c r="G13" s="7" t="s">
        <v>147</v>
      </c>
      <c r="H13" s="8">
        <v>36650.04</v>
      </c>
      <c r="I13" s="8" t="s">
        <v>153</v>
      </c>
      <c r="J13" s="8" t="s">
        <v>154</v>
      </c>
      <c r="K13" s="7" t="s">
        <v>156</v>
      </c>
      <c r="L13" s="8">
        <v>36650.04</v>
      </c>
      <c r="M13" s="8">
        <v>36650.04</v>
      </c>
      <c r="N13" s="9" t="s">
        <v>186</v>
      </c>
      <c r="O13" s="7" t="s">
        <v>170</v>
      </c>
      <c r="P13" s="9" t="s">
        <v>197</v>
      </c>
      <c r="Q13" s="69">
        <v>243528</v>
      </c>
      <c r="R13" s="69">
        <v>243531</v>
      </c>
    </row>
    <row r="14" spans="1:18" s="4" customFormat="1" ht="48">
      <c r="A14" s="4">
        <v>2567</v>
      </c>
      <c r="B14" s="4" t="s">
        <v>460</v>
      </c>
      <c r="C14" s="4" t="s">
        <v>461</v>
      </c>
      <c r="D14" s="4" t="s">
        <v>193</v>
      </c>
      <c r="E14" s="4" t="s">
        <v>194</v>
      </c>
      <c r="F14" s="4" t="s">
        <v>195</v>
      </c>
      <c r="G14" s="13" t="s">
        <v>147</v>
      </c>
      <c r="H14" s="14">
        <v>9918.6</v>
      </c>
      <c r="I14" s="14" t="s">
        <v>153</v>
      </c>
      <c r="J14" s="14" t="s">
        <v>154</v>
      </c>
      <c r="K14" s="13" t="s">
        <v>156</v>
      </c>
      <c r="L14" s="14">
        <v>9918.6</v>
      </c>
      <c r="M14" s="14">
        <v>9918.6</v>
      </c>
      <c r="N14" s="20" t="s">
        <v>186</v>
      </c>
      <c r="O14" s="13" t="s">
        <v>170</v>
      </c>
      <c r="P14" s="20" t="s">
        <v>198</v>
      </c>
      <c r="Q14" s="17">
        <v>243528</v>
      </c>
      <c r="R14" s="17">
        <v>243531</v>
      </c>
    </row>
    <row r="15" spans="1:18" s="5" customFormat="1" ht="48">
      <c r="A15" s="5">
        <v>2567</v>
      </c>
      <c r="B15" s="5" t="s">
        <v>460</v>
      </c>
      <c r="C15" s="5" t="s">
        <v>461</v>
      </c>
      <c r="D15" s="5" t="s">
        <v>193</v>
      </c>
      <c r="E15" s="5" t="s">
        <v>194</v>
      </c>
      <c r="F15" s="5" t="s">
        <v>195</v>
      </c>
      <c r="G15" s="7" t="s">
        <v>148</v>
      </c>
      <c r="H15" s="8">
        <v>20400</v>
      </c>
      <c r="I15" s="8" t="s">
        <v>153</v>
      </c>
      <c r="J15" s="8" t="s">
        <v>155</v>
      </c>
      <c r="K15" s="7" t="s">
        <v>156</v>
      </c>
      <c r="L15" s="8">
        <v>20400</v>
      </c>
      <c r="M15" s="8">
        <v>20400</v>
      </c>
      <c r="N15" s="9" t="s">
        <v>187</v>
      </c>
      <c r="O15" s="7" t="s">
        <v>171</v>
      </c>
      <c r="P15" s="9" t="s">
        <v>199</v>
      </c>
      <c r="Q15" s="69">
        <v>243528</v>
      </c>
      <c r="R15" s="69">
        <v>243891</v>
      </c>
    </row>
    <row r="16" spans="1:18" s="4" customFormat="1" ht="72">
      <c r="A16" s="4">
        <v>2567</v>
      </c>
      <c r="B16" s="4" t="s">
        <v>460</v>
      </c>
      <c r="C16" s="4" t="s">
        <v>461</v>
      </c>
      <c r="D16" s="4" t="s">
        <v>193</v>
      </c>
      <c r="E16" s="4" t="s">
        <v>194</v>
      </c>
      <c r="F16" s="4" t="s">
        <v>195</v>
      </c>
      <c r="G16" s="13" t="s">
        <v>149</v>
      </c>
      <c r="H16" s="14">
        <v>94884</v>
      </c>
      <c r="I16" s="14" t="s">
        <v>153</v>
      </c>
      <c r="J16" s="14" t="s">
        <v>155</v>
      </c>
      <c r="K16" s="13" t="s">
        <v>156</v>
      </c>
      <c r="L16" s="14">
        <v>94884</v>
      </c>
      <c r="M16" s="14">
        <v>94884</v>
      </c>
      <c r="N16" s="20" t="s">
        <v>188</v>
      </c>
      <c r="O16" s="13" t="s">
        <v>172</v>
      </c>
      <c r="P16" s="20" t="s">
        <v>200</v>
      </c>
      <c r="Q16" s="17">
        <v>243528</v>
      </c>
      <c r="R16" s="17">
        <v>243891</v>
      </c>
    </row>
    <row r="17" spans="1:18" s="5" customFormat="1" ht="48">
      <c r="A17" s="5">
        <v>2567</v>
      </c>
      <c r="B17" s="5" t="s">
        <v>460</v>
      </c>
      <c r="C17" s="5" t="s">
        <v>461</v>
      </c>
      <c r="D17" s="5" t="s">
        <v>193</v>
      </c>
      <c r="E17" s="5" t="s">
        <v>194</v>
      </c>
      <c r="F17" s="5" t="s">
        <v>195</v>
      </c>
      <c r="G17" s="7" t="s">
        <v>133</v>
      </c>
      <c r="H17" s="8">
        <v>1000</v>
      </c>
      <c r="I17" s="8" t="s">
        <v>153</v>
      </c>
      <c r="J17" s="8" t="s">
        <v>154</v>
      </c>
      <c r="K17" s="7" t="s">
        <v>156</v>
      </c>
      <c r="L17" s="8">
        <v>1000</v>
      </c>
      <c r="M17" s="8">
        <v>1000</v>
      </c>
      <c r="N17" s="35" t="s">
        <v>190</v>
      </c>
      <c r="O17" s="7" t="s">
        <v>157</v>
      </c>
      <c r="P17" s="6" t="s">
        <v>203</v>
      </c>
      <c r="Q17" s="69">
        <v>243528</v>
      </c>
      <c r="R17" s="69">
        <v>243557</v>
      </c>
    </row>
    <row r="18" spans="1:18" s="4" customFormat="1" ht="72">
      <c r="A18" s="4">
        <v>2567</v>
      </c>
      <c r="B18" s="4" t="s">
        <v>460</v>
      </c>
      <c r="C18" s="4" t="s">
        <v>461</v>
      </c>
      <c r="D18" s="4" t="s">
        <v>193</v>
      </c>
      <c r="E18" s="4" t="s">
        <v>194</v>
      </c>
      <c r="F18" s="4" t="s">
        <v>195</v>
      </c>
      <c r="G18" s="13" t="s">
        <v>134</v>
      </c>
      <c r="H18" s="14">
        <v>30000</v>
      </c>
      <c r="I18" s="14" t="s">
        <v>153</v>
      </c>
      <c r="J18" s="14" t="s">
        <v>154</v>
      </c>
      <c r="K18" s="13" t="s">
        <v>156</v>
      </c>
      <c r="L18" s="14">
        <v>30000</v>
      </c>
      <c r="M18" s="14">
        <v>30000</v>
      </c>
      <c r="N18" s="18" t="s">
        <v>191</v>
      </c>
      <c r="O18" s="13" t="s">
        <v>158</v>
      </c>
      <c r="P18" s="19" t="s">
        <v>204</v>
      </c>
      <c r="Q18" s="17">
        <v>243528</v>
      </c>
      <c r="R18" s="17">
        <v>243557</v>
      </c>
    </row>
    <row r="19" spans="1:18" s="5" customFormat="1" ht="72">
      <c r="A19" s="5">
        <v>2567</v>
      </c>
      <c r="B19" s="5" t="s">
        <v>460</v>
      </c>
      <c r="C19" s="5" t="s">
        <v>461</v>
      </c>
      <c r="D19" s="5" t="s">
        <v>193</v>
      </c>
      <c r="E19" s="5" t="s">
        <v>194</v>
      </c>
      <c r="F19" s="5" t="s">
        <v>195</v>
      </c>
      <c r="G19" s="7" t="s">
        <v>135</v>
      </c>
      <c r="H19" s="8">
        <v>5000</v>
      </c>
      <c r="I19" s="8" t="s">
        <v>153</v>
      </c>
      <c r="J19" s="8" t="s">
        <v>154</v>
      </c>
      <c r="K19" s="7" t="s">
        <v>156</v>
      </c>
      <c r="L19" s="8">
        <v>5000</v>
      </c>
      <c r="M19" s="8">
        <v>5000</v>
      </c>
      <c r="N19" s="40" t="s">
        <v>191</v>
      </c>
      <c r="O19" s="7" t="s">
        <v>158</v>
      </c>
      <c r="P19" s="6" t="s">
        <v>205</v>
      </c>
      <c r="Q19" s="69">
        <v>243528</v>
      </c>
      <c r="R19" s="69">
        <v>243557</v>
      </c>
    </row>
    <row r="20" spans="1:18" s="4" customFormat="1" ht="120">
      <c r="A20" s="4">
        <v>2567</v>
      </c>
      <c r="B20" s="4" t="s">
        <v>460</v>
      </c>
      <c r="C20" s="4" t="s">
        <v>461</v>
      </c>
      <c r="D20" s="4" t="s">
        <v>193</v>
      </c>
      <c r="E20" s="4" t="s">
        <v>194</v>
      </c>
      <c r="F20" s="4" t="s">
        <v>195</v>
      </c>
      <c r="G20" s="13" t="s">
        <v>139</v>
      </c>
      <c r="H20" s="14">
        <v>54000</v>
      </c>
      <c r="I20" s="14" t="s">
        <v>153</v>
      </c>
      <c r="J20" s="14" t="s">
        <v>154</v>
      </c>
      <c r="K20" s="13" t="s">
        <v>156</v>
      </c>
      <c r="L20" s="14">
        <v>54000</v>
      </c>
      <c r="M20" s="14">
        <v>54000</v>
      </c>
      <c r="N20" s="15" t="s">
        <v>179</v>
      </c>
      <c r="O20" s="13" t="s">
        <v>162</v>
      </c>
      <c r="P20" s="16" t="s">
        <v>206</v>
      </c>
      <c r="Q20" s="17">
        <v>243528</v>
      </c>
      <c r="R20" s="17">
        <v>243706</v>
      </c>
    </row>
    <row r="21" spans="1:18" s="5" customFormat="1" ht="120">
      <c r="A21" s="5">
        <v>2567</v>
      </c>
      <c r="B21" s="5" t="s">
        <v>460</v>
      </c>
      <c r="C21" s="5" t="s">
        <v>461</v>
      </c>
      <c r="D21" s="5" t="s">
        <v>193</v>
      </c>
      <c r="E21" s="5" t="s">
        <v>194</v>
      </c>
      <c r="F21" s="5" t="s">
        <v>195</v>
      </c>
      <c r="G21" s="7" t="s">
        <v>150</v>
      </c>
      <c r="H21" s="8">
        <v>17640</v>
      </c>
      <c r="I21" s="8" t="s">
        <v>153</v>
      </c>
      <c r="J21" s="8" t="s">
        <v>154</v>
      </c>
      <c r="K21" s="7" t="s">
        <v>156</v>
      </c>
      <c r="L21" s="8">
        <v>17640</v>
      </c>
      <c r="M21" s="8">
        <v>17640</v>
      </c>
      <c r="N21" s="9" t="s">
        <v>189</v>
      </c>
      <c r="O21" s="7" t="s">
        <v>173</v>
      </c>
      <c r="P21" s="9" t="s">
        <v>201</v>
      </c>
      <c r="Q21" s="69">
        <v>243542</v>
      </c>
      <c r="R21" s="69">
        <v>243552</v>
      </c>
    </row>
    <row r="22" spans="1:18" s="4" customFormat="1" ht="144">
      <c r="A22" s="4">
        <v>2567</v>
      </c>
      <c r="B22" s="4" t="s">
        <v>460</v>
      </c>
      <c r="C22" s="4" t="s">
        <v>461</v>
      </c>
      <c r="D22" s="4" t="s">
        <v>193</v>
      </c>
      <c r="E22" s="4" t="s">
        <v>194</v>
      </c>
      <c r="F22" s="4" t="s">
        <v>195</v>
      </c>
      <c r="G22" s="13" t="s">
        <v>210</v>
      </c>
      <c r="H22" s="14">
        <v>156000</v>
      </c>
      <c r="I22" s="14" t="s">
        <v>153</v>
      </c>
      <c r="J22" s="14"/>
      <c r="K22" s="13" t="s">
        <v>156</v>
      </c>
      <c r="L22" s="14">
        <v>156000</v>
      </c>
      <c r="M22" s="14">
        <v>156000</v>
      </c>
      <c r="N22" s="20" t="s">
        <v>262</v>
      </c>
      <c r="O22" s="13" t="s">
        <v>263</v>
      </c>
      <c r="P22" s="21">
        <v>66119242952</v>
      </c>
      <c r="Q22" s="17">
        <v>243552</v>
      </c>
      <c r="R22" s="17">
        <v>243582</v>
      </c>
    </row>
    <row r="23" spans="1:18" s="5" customFormat="1" ht="120">
      <c r="A23" s="5">
        <v>2567</v>
      </c>
      <c r="B23" s="5" t="s">
        <v>460</v>
      </c>
      <c r="C23" s="5" t="s">
        <v>461</v>
      </c>
      <c r="D23" s="5" t="s">
        <v>193</v>
      </c>
      <c r="E23" s="5" t="s">
        <v>194</v>
      </c>
      <c r="F23" s="5" t="s">
        <v>195</v>
      </c>
      <c r="G23" s="7" t="s">
        <v>211</v>
      </c>
      <c r="H23" s="8">
        <v>193616.5</v>
      </c>
      <c r="I23" s="8" t="s">
        <v>153</v>
      </c>
      <c r="J23" s="8" t="s">
        <v>154</v>
      </c>
      <c r="K23" s="7" t="s">
        <v>156</v>
      </c>
      <c r="L23" s="8">
        <v>193616.5</v>
      </c>
      <c r="M23" s="8">
        <v>193616.5</v>
      </c>
      <c r="N23" s="9" t="s">
        <v>264</v>
      </c>
      <c r="O23" s="7" t="s">
        <v>265</v>
      </c>
      <c r="P23" s="70">
        <v>66119243471</v>
      </c>
      <c r="Q23" s="69">
        <v>243553</v>
      </c>
      <c r="R23" s="69">
        <v>243573</v>
      </c>
    </row>
    <row r="24" spans="1:18" s="4" customFormat="1" ht="48">
      <c r="A24" s="4">
        <v>2567</v>
      </c>
      <c r="B24" s="4" t="s">
        <v>460</v>
      </c>
      <c r="C24" s="4" t="s">
        <v>461</v>
      </c>
      <c r="D24" s="4" t="s">
        <v>193</v>
      </c>
      <c r="E24" s="4" t="s">
        <v>194</v>
      </c>
      <c r="F24" s="4" t="s">
        <v>195</v>
      </c>
      <c r="G24" s="13" t="s">
        <v>147</v>
      </c>
      <c r="H24" s="14">
        <v>68503.38</v>
      </c>
      <c r="I24" s="14" t="s">
        <v>153</v>
      </c>
      <c r="J24" s="14" t="s">
        <v>154</v>
      </c>
      <c r="K24" s="13" t="s">
        <v>156</v>
      </c>
      <c r="L24" s="14">
        <v>68503.38</v>
      </c>
      <c r="M24" s="14">
        <v>68503.38</v>
      </c>
      <c r="N24" s="20" t="s">
        <v>186</v>
      </c>
      <c r="O24" s="13" t="s">
        <v>170</v>
      </c>
      <c r="P24" s="20" t="s">
        <v>202</v>
      </c>
      <c r="Q24" s="17">
        <v>243553</v>
      </c>
      <c r="R24" s="17">
        <v>243558</v>
      </c>
    </row>
    <row r="25" spans="1:18" s="5" customFormat="1" ht="72">
      <c r="A25" s="5">
        <v>2567</v>
      </c>
      <c r="B25" s="5" t="s">
        <v>460</v>
      </c>
      <c r="C25" s="5" t="s">
        <v>461</v>
      </c>
      <c r="D25" s="5" t="s">
        <v>193</v>
      </c>
      <c r="E25" s="5" t="s">
        <v>194</v>
      </c>
      <c r="F25" s="5" t="s">
        <v>195</v>
      </c>
      <c r="G25" s="7" t="s">
        <v>212</v>
      </c>
      <c r="H25" s="8">
        <v>5313.62</v>
      </c>
      <c r="I25" s="8" t="s">
        <v>153</v>
      </c>
      <c r="J25" s="8" t="s">
        <v>154</v>
      </c>
      <c r="K25" s="7" t="s">
        <v>156</v>
      </c>
      <c r="L25" s="8">
        <v>5313.62</v>
      </c>
      <c r="M25" s="8">
        <v>5313.62</v>
      </c>
      <c r="N25" s="9" t="s">
        <v>266</v>
      </c>
      <c r="O25" s="7" t="s">
        <v>267</v>
      </c>
      <c r="P25" s="9" t="s">
        <v>268</v>
      </c>
      <c r="Q25" s="69">
        <v>243556</v>
      </c>
      <c r="R25" s="69">
        <v>243559</v>
      </c>
    </row>
    <row r="26" spans="1:18" s="4" customFormat="1" ht="96">
      <c r="A26" s="4">
        <v>2567</v>
      </c>
      <c r="B26" s="4" t="s">
        <v>460</v>
      </c>
      <c r="C26" s="4" t="s">
        <v>461</v>
      </c>
      <c r="D26" s="4" t="s">
        <v>193</v>
      </c>
      <c r="E26" s="4" t="s">
        <v>194</v>
      </c>
      <c r="F26" s="4" t="s">
        <v>195</v>
      </c>
      <c r="G26" s="13" t="s">
        <v>315</v>
      </c>
      <c r="H26" s="14">
        <v>30000</v>
      </c>
      <c r="I26" s="14" t="s">
        <v>153</v>
      </c>
      <c r="J26" s="14" t="s">
        <v>154</v>
      </c>
      <c r="K26" s="13" t="s">
        <v>156</v>
      </c>
      <c r="L26" s="14">
        <v>30000</v>
      </c>
      <c r="M26" s="14">
        <v>30000</v>
      </c>
      <c r="N26" s="18" t="s">
        <v>191</v>
      </c>
      <c r="O26" s="13" t="s">
        <v>158</v>
      </c>
      <c r="P26" s="19" t="s">
        <v>325</v>
      </c>
      <c r="Q26" s="17">
        <v>243557</v>
      </c>
      <c r="R26" s="17">
        <v>243587</v>
      </c>
    </row>
    <row r="27" spans="1:18" s="5" customFormat="1" ht="72">
      <c r="A27" s="5">
        <v>2567</v>
      </c>
      <c r="B27" s="5" t="s">
        <v>460</v>
      </c>
      <c r="C27" s="5" t="s">
        <v>461</v>
      </c>
      <c r="D27" s="5" t="s">
        <v>193</v>
      </c>
      <c r="E27" s="5" t="s">
        <v>194</v>
      </c>
      <c r="F27" s="5" t="s">
        <v>195</v>
      </c>
      <c r="G27" s="7" t="s">
        <v>151</v>
      </c>
      <c r="H27" s="8">
        <v>1000</v>
      </c>
      <c r="I27" s="8" t="s">
        <v>153</v>
      </c>
      <c r="J27" s="8" t="s">
        <v>154</v>
      </c>
      <c r="K27" s="7" t="s">
        <v>156</v>
      </c>
      <c r="L27" s="8">
        <v>1000</v>
      </c>
      <c r="M27" s="8">
        <v>1000</v>
      </c>
      <c r="N27" s="35" t="s">
        <v>190</v>
      </c>
      <c r="O27" s="7" t="s">
        <v>157</v>
      </c>
      <c r="P27" s="6" t="s">
        <v>326</v>
      </c>
      <c r="Q27" s="69">
        <v>243557</v>
      </c>
      <c r="R27" s="69">
        <v>243587</v>
      </c>
    </row>
    <row r="28" spans="1:18" s="4" customFormat="1" ht="72">
      <c r="A28" s="4">
        <v>2567</v>
      </c>
      <c r="B28" s="4" t="s">
        <v>460</v>
      </c>
      <c r="C28" s="4" t="s">
        <v>461</v>
      </c>
      <c r="D28" s="4" t="s">
        <v>193</v>
      </c>
      <c r="E28" s="4" t="s">
        <v>194</v>
      </c>
      <c r="F28" s="4" t="s">
        <v>195</v>
      </c>
      <c r="G28" s="13" t="s">
        <v>327</v>
      </c>
      <c r="H28" s="14">
        <v>5000</v>
      </c>
      <c r="I28" s="14" t="s">
        <v>153</v>
      </c>
      <c r="J28" s="14" t="s">
        <v>154</v>
      </c>
      <c r="K28" s="13" t="s">
        <v>156</v>
      </c>
      <c r="L28" s="14">
        <v>5000</v>
      </c>
      <c r="M28" s="14">
        <v>5000</v>
      </c>
      <c r="N28" s="18" t="s">
        <v>191</v>
      </c>
      <c r="O28" s="13" t="s">
        <v>158</v>
      </c>
      <c r="P28" s="19" t="s">
        <v>321</v>
      </c>
      <c r="Q28" s="17">
        <v>243557</v>
      </c>
      <c r="R28" s="17">
        <v>243587</v>
      </c>
    </row>
    <row r="29" spans="1:18" s="5" customFormat="1" ht="96">
      <c r="A29" s="5">
        <v>2567</v>
      </c>
      <c r="B29" s="5" t="s">
        <v>460</v>
      </c>
      <c r="C29" s="5" t="s">
        <v>461</v>
      </c>
      <c r="D29" s="5" t="s">
        <v>193</v>
      </c>
      <c r="E29" s="5" t="s">
        <v>194</v>
      </c>
      <c r="F29" s="5" t="s">
        <v>195</v>
      </c>
      <c r="G29" s="7" t="s">
        <v>152</v>
      </c>
      <c r="H29" s="8">
        <v>45000</v>
      </c>
      <c r="I29" s="8" t="s">
        <v>153</v>
      </c>
      <c r="J29" s="8" t="s">
        <v>154</v>
      </c>
      <c r="K29" s="7" t="s">
        <v>156</v>
      </c>
      <c r="L29" s="8">
        <v>45000</v>
      </c>
      <c r="M29" s="8">
        <v>45000</v>
      </c>
      <c r="N29" s="35" t="s">
        <v>192</v>
      </c>
      <c r="O29" s="7" t="s">
        <v>174</v>
      </c>
      <c r="P29" s="68" t="s">
        <v>206</v>
      </c>
      <c r="Q29" s="69">
        <v>243557</v>
      </c>
      <c r="R29" s="69">
        <v>243706</v>
      </c>
    </row>
    <row r="30" spans="1:19" s="4" customFormat="1" ht="120">
      <c r="A30" s="4">
        <v>2567</v>
      </c>
      <c r="B30" s="4" t="s">
        <v>460</v>
      </c>
      <c r="C30" s="4" t="s">
        <v>461</v>
      </c>
      <c r="D30" s="4" t="s">
        <v>193</v>
      </c>
      <c r="E30" s="4" t="s">
        <v>194</v>
      </c>
      <c r="F30" s="4" t="s">
        <v>195</v>
      </c>
      <c r="G30" s="13" t="s">
        <v>213</v>
      </c>
      <c r="H30" s="14">
        <v>756</v>
      </c>
      <c r="I30" s="14" t="s">
        <v>153</v>
      </c>
      <c r="J30" s="14" t="s">
        <v>154</v>
      </c>
      <c r="K30" s="13" t="s">
        <v>156</v>
      </c>
      <c r="L30" s="14">
        <v>756</v>
      </c>
      <c r="M30" s="14">
        <v>756</v>
      </c>
      <c r="N30" s="15" t="s">
        <v>269</v>
      </c>
      <c r="O30" s="13" t="s">
        <v>270</v>
      </c>
      <c r="P30" s="17" t="s">
        <v>316</v>
      </c>
      <c r="Q30" s="17">
        <v>243570</v>
      </c>
      <c r="R30" s="17">
        <v>243573</v>
      </c>
      <c r="S30" s="22"/>
    </row>
    <row r="31" spans="1:19" s="5" customFormat="1" ht="72">
      <c r="A31" s="5">
        <v>2567</v>
      </c>
      <c r="B31" s="5" t="s">
        <v>460</v>
      </c>
      <c r="C31" s="5" t="s">
        <v>461</v>
      </c>
      <c r="D31" s="5" t="s">
        <v>193</v>
      </c>
      <c r="E31" s="5" t="s">
        <v>194</v>
      </c>
      <c r="F31" s="5" t="s">
        <v>195</v>
      </c>
      <c r="G31" s="7" t="s">
        <v>215</v>
      </c>
      <c r="H31" s="8">
        <v>2268</v>
      </c>
      <c r="I31" s="8" t="s">
        <v>153</v>
      </c>
      <c r="J31" s="8" t="s">
        <v>154</v>
      </c>
      <c r="K31" s="7" t="s">
        <v>156</v>
      </c>
      <c r="L31" s="8">
        <v>2268</v>
      </c>
      <c r="M31" s="8">
        <v>2268</v>
      </c>
      <c r="N31" s="35" t="s">
        <v>269</v>
      </c>
      <c r="O31" s="7" t="s">
        <v>270</v>
      </c>
      <c r="P31" s="69" t="s">
        <v>318</v>
      </c>
      <c r="Q31" s="69">
        <v>243571</v>
      </c>
      <c r="R31" s="69">
        <v>243576</v>
      </c>
      <c r="S31" s="69"/>
    </row>
    <row r="32" spans="1:19" s="4" customFormat="1" ht="96">
      <c r="A32" s="4">
        <v>2567</v>
      </c>
      <c r="B32" s="4" t="s">
        <v>460</v>
      </c>
      <c r="C32" s="4" t="s">
        <v>461</v>
      </c>
      <c r="D32" s="4" t="s">
        <v>193</v>
      </c>
      <c r="E32" s="4" t="s">
        <v>194</v>
      </c>
      <c r="F32" s="4" t="s">
        <v>195</v>
      </c>
      <c r="G32" s="13" t="s">
        <v>214</v>
      </c>
      <c r="H32" s="14">
        <v>364</v>
      </c>
      <c r="I32" s="14" t="s">
        <v>153</v>
      </c>
      <c r="J32" s="14" t="s">
        <v>154</v>
      </c>
      <c r="K32" s="13" t="s">
        <v>156</v>
      </c>
      <c r="L32" s="14">
        <v>364</v>
      </c>
      <c r="M32" s="14">
        <v>364</v>
      </c>
      <c r="N32" s="15" t="s">
        <v>183</v>
      </c>
      <c r="O32" s="13" t="s">
        <v>271</v>
      </c>
      <c r="P32" s="17" t="s">
        <v>317</v>
      </c>
      <c r="Q32" s="17">
        <v>243571</v>
      </c>
      <c r="R32" s="17">
        <v>243574</v>
      </c>
      <c r="S32" s="17"/>
    </row>
    <row r="33" spans="1:18" s="5" customFormat="1" ht="72">
      <c r="A33" s="5">
        <v>2567</v>
      </c>
      <c r="B33" s="5" t="s">
        <v>460</v>
      </c>
      <c r="C33" s="5" t="s">
        <v>461</v>
      </c>
      <c r="D33" s="5" t="s">
        <v>193</v>
      </c>
      <c r="E33" s="5" t="s">
        <v>194</v>
      </c>
      <c r="F33" s="5" t="s">
        <v>195</v>
      </c>
      <c r="G33" s="7" t="s">
        <v>216</v>
      </c>
      <c r="H33" s="8">
        <v>4500</v>
      </c>
      <c r="I33" s="8" t="s">
        <v>153</v>
      </c>
      <c r="J33" s="8" t="s">
        <v>154</v>
      </c>
      <c r="K33" s="7" t="s">
        <v>156</v>
      </c>
      <c r="L33" s="8">
        <v>4500</v>
      </c>
      <c r="M33" s="8">
        <v>4500</v>
      </c>
      <c r="N33" s="35" t="s">
        <v>272</v>
      </c>
      <c r="O33" s="7" t="s">
        <v>273</v>
      </c>
      <c r="P33" s="6" t="s">
        <v>320</v>
      </c>
      <c r="Q33" s="69">
        <v>243578</v>
      </c>
      <c r="R33" s="69">
        <v>243581</v>
      </c>
    </row>
    <row r="34" spans="1:18" s="4" customFormat="1" ht="72">
      <c r="A34" s="4">
        <v>2567</v>
      </c>
      <c r="B34" s="4" t="s">
        <v>460</v>
      </c>
      <c r="C34" s="4" t="s">
        <v>461</v>
      </c>
      <c r="D34" s="4" t="s">
        <v>193</v>
      </c>
      <c r="E34" s="4" t="s">
        <v>194</v>
      </c>
      <c r="F34" s="4" t="s">
        <v>195</v>
      </c>
      <c r="G34" s="13" t="s">
        <v>217</v>
      </c>
      <c r="H34" s="14">
        <v>2880</v>
      </c>
      <c r="I34" s="14" t="s">
        <v>153</v>
      </c>
      <c r="J34" s="14" t="s">
        <v>154</v>
      </c>
      <c r="K34" s="13" t="s">
        <v>156</v>
      </c>
      <c r="L34" s="14">
        <v>2880</v>
      </c>
      <c r="M34" s="14">
        <v>2880</v>
      </c>
      <c r="N34" s="15" t="s">
        <v>269</v>
      </c>
      <c r="O34" s="13" t="s">
        <v>270</v>
      </c>
      <c r="P34" s="19" t="s">
        <v>321</v>
      </c>
      <c r="Q34" s="17">
        <v>243578</v>
      </c>
      <c r="R34" s="17">
        <v>243581</v>
      </c>
    </row>
    <row r="35" spans="1:18" s="5" customFormat="1" ht="96">
      <c r="A35" s="5">
        <v>2567</v>
      </c>
      <c r="B35" s="5" t="s">
        <v>460</v>
      </c>
      <c r="C35" s="5" t="s">
        <v>461</v>
      </c>
      <c r="D35" s="5" t="s">
        <v>193</v>
      </c>
      <c r="E35" s="5" t="s">
        <v>194</v>
      </c>
      <c r="F35" s="5" t="s">
        <v>195</v>
      </c>
      <c r="G35" s="7" t="s">
        <v>218</v>
      </c>
      <c r="H35" s="8">
        <v>16000</v>
      </c>
      <c r="I35" s="8" t="s">
        <v>153</v>
      </c>
      <c r="J35" s="8" t="s">
        <v>154</v>
      </c>
      <c r="K35" s="7" t="s">
        <v>156</v>
      </c>
      <c r="L35" s="8">
        <v>16000</v>
      </c>
      <c r="M35" s="8">
        <v>16000</v>
      </c>
      <c r="N35" s="9" t="s">
        <v>274</v>
      </c>
      <c r="O35" s="7" t="s">
        <v>275</v>
      </c>
      <c r="P35" s="9" t="s">
        <v>276</v>
      </c>
      <c r="Q35" s="69">
        <v>243578</v>
      </c>
      <c r="R35" s="69">
        <v>243584</v>
      </c>
    </row>
    <row r="36" spans="1:18" s="4" customFormat="1" ht="120">
      <c r="A36" s="4">
        <v>2567</v>
      </c>
      <c r="B36" s="4" t="s">
        <v>460</v>
      </c>
      <c r="C36" s="4" t="s">
        <v>461</v>
      </c>
      <c r="D36" s="4" t="s">
        <v>193</v>
      </c>
      <c r="E36" s="4" t="s">
        <v>194</v>
      </c>
      <c r="F36" s="4" t="s">
        <v>195</v>
      </c>
      <c r="G36" s="13" t="s">
        <v>219</v>
      </c>
      <c r="H36" s="14">
        <v>20000</v>
      </c>
      <c r="I36" s="14" t="s">
        <v>153</v>
      </c>
      <c r="J36" s="14" t="s">
        <v>154</v>
      </c>
      <c r="K36" s="13" t="s">
        <v>156</v>
      </c>
      <c r="L36" s="14">
        <v>20000</v>
      </c>
      <c r="M36" s="14">
        <v>20000</v>
      </c>
      <c r="N36" s="20" t="s">
        <v>274</v>
      </c>
      <c r="O36" s="13" t="s">
        <v>275</v>
      </c>
      <c r="P36" s="20" t="s">
        <v>277</v>
      </c>
      <c r="Q36" s="17">
        <v>243578</v>
      </c>
      <c r="R36" s="17">
        <v>243584</v>
      </c>
    </row>
    <row r="37" spans="1:18" s="5" customFormat="1" ht="96">
      <c r="A37" s="5">
        <v>2567</v>
      </c>
      <c r="B37" s="5" t="s">
        <v>460</v>
      </c>
      <c r="C37" s="5" t="s">
        <v>461</v>
      </c>
      <c r="D37" s="5" t="s">
        <v>193</v>
      </c>
      <c r="E37" s="5" t="s">
        <v>194</v>
      </c>
      <c r="F37" s="5" t="s">
        <v>195</v>
      </c>
      <c r="G37" s="7" t="s">
        <v>220</v>
      </c>
      <c r="H37" s="8">
        <v>45000</v>
      </c>
      <c r="I37" s="8" t="s">
        <v>153</v>
      </c>
      <c r="J37" s="8" t="s">
        <v>154</v>
      </c>
      <c r="K37" s="7" t="s">
        <v>156</v>
      </c>
      <c r="L37" s="8">
        <v>45000</v>
      </c>
      <c r="M37" s="8">
        <v>45000</v>
      </c>
      <c r="N37" s="9" t="s">
        <v>278</v>
      </c>
      <c r="O37" s="7" t="s">
        <v>279</v>
      </c>
      <c r="P37" s="9" t="s">
        <v>280</v>
      </c>
      <c r="Q37" s="69">
        <v>243578</v>
      </c>
      <c r="R37" s="69">
        <v>243583</v>
      </c>
    </row>
    <row r="38" spans="1:18" s="4" customFormat="1" ht="96">
      <c r="A38" s="4">
        <v>2567</v>
      </c>
      <c r="B38" s="4" t="s">
        <v>460</v>
      </c>
      <c r="C38" s="4" t="s">
        <v>461</v>
      </c>
      <c r="D38" s="4" t="s">
        <v>193</v>
      </c>
      <c r="E38" s="4" t="s">
        <v>194</v>
      </c>
      <c r="F38" s="4" t="s">
        <v>195</v>
      </c>
      <c r="G38" s="13" t="s">
        <v>221</v>
      </c>
      <c r="H38" s="14">
        <v>45000</v>
      </c>
      <c r="I38" s="14" t="s">
        <v>153</v>
      </c>
      <c r="J38" s="14" t="s">
        <v>154</v>
      </c>
      <c r="K38" s="13" t="s">
        <v>156</v>
      </c>
      <c r="L38" s="14">
        <v>45000</v>
      </c>
      <c r="M38" s="14">
        <v>45000</v>
      </c>
      <c r="N38" s="20" t="s">
        <v>281</v>
      </c>
      <c r="O38" s="13" t="s">
        <v>282</v>
      </c>
      <c r="P38" s="20" t="s">
        <v>283</v>
      </c>
      <c r="Q38" s="17">
        <v>243578</v>
      </c>
      <c r="R38" s="17">
        <v>243638</v>
      </c>
    </row>
    <row r="39" spans="1:18" s="5" customFormat="1" ht="96">
      <c r="A39" s="5">
        <v>2567</v>
      </c>
      <c r="B39" s="5" t="s">
        <v>460</v>
      </c>
      <c r="C39" s="5" t="s">
        <v>461</v>
      </c>
      <c r="D39" s="5" t="s">
        <v>193</v>
      </c>
      <c r="E39" s="5" t="s">
        <v>194</v>
      </c>
      <c r="F39" s="5" t="s">
        <v>195</v>
      </c>
      <c r="G39" s="7" t="s">
        <v>222</v>
      </c>
      <c r="H39" s="8">
        <v>99500</v>
      </c>
      <c r="I39" s="8" t="s">
        <v>153</v>
      </c>
      <c r="J39" s="8" t="s">
        <v>154</v>
      </c>
      <c r="K39" s="7" t="s">
        <v>156</v>
      </c>
      <c r="L39" s="8">
        <v>99500</v>
      </c>
      <c r="M39" s="8">
        <v>99500</v>
      </c>
      <c r="N39" s="9" t="s">
        <v>281</v>
      </c>
      <c r="O39" s="7" t="s">
        <v>282</v>
      </c>
      <c r="P39" s="9" t="s">
        <v>284</v>
      </c>
      <c r="Q39" s="69">
        <v>243578</v>
      </c>
      <c r="R39" s="69">
        <v>243608</v>
      </c>
    </row>
    <row r="40" spans="1:18" s="4" customFormat="1" ht="48">
      <c r="A40" s="4">
        <v>2567</v>
      </c>
      <c r="B40" s="4" t="s">
        <v>460</v>
      </c>
      <c r="C40" s="4" t="s">
        <v>461</v>
      </c>
      <c r="D40" s="4" t="s">
        <v>193</v>
      </c>
      <c r="E40" s="4" t="s">
        <v>194</v>
      </c>
      <c r="F40" s="4" t="s">
        <v>195</v>
      </c>
      <c r="G40" s="13" t="s">
        <v>223</v>
      </c>
      <c r="H40" s="14">
        <v>10500</v>
      </c>
      <c r="I40" s="14" t="s">
        <v>153</v>
      </c>
      <c r="J40" s="14" t="s">
        <v>154</v>
      </c>
      <c r="K40" s="13" t="s">
        <v>156</v>
      </c>
      <c r="L40" s="14">
        <v>10500</v>
      </c>
      <c r="M40" s="14">
        <v>10000</v>
      </c>
      <c r="N40" s="20" t="s">
        <v>285</v>
      </c>
      <c r="O40" s="13" t="s">
        <v>286</v>
      </c>
      <c r="P40" s="21">
        <v>66129014294</v>
      </c>
      <c r="Q40" s="17">
        <v>243578</v>
      </c>
      <c r="R40" s="17">
        <v>243588</v>
      </c>
    </row>
    <row r="41" spans="1:18" s="5" customFormat="1" ht="48">
      <c r="A41" s="5">
        <v>2567</v>
      </c>
      <c r="B41" s="5" t="s">
        <v>460</v>
      </c>
      <c r="C41" s="5" t="s">
        <v>461</v>
      </c>
      <c r="D41" s="5" t="s">
        <v>193</v>
      </c>
      <c r="E41" s="5" t="s">
        <v>194</v>
      </c>
      <c r="F41" s="5" t="s">
        <v>195</v>
      </c>
      <c r="G41" s="7" t="s">
        <v>224</v>
      </c>
      <c r="H41" s="8">
        <v>450</v>
      </c>
      <c r="I41" s="8" t="s">
        <v>153</v>
      </c>
      <c r="J41" s="8" t="s">
        <v>154</v>
      </c>
      <c r="K41" s="7" t="s">
        <v>156</v>
      </c>
      <c r="L41" s="8">
        <v>450</v>
      </c>
      <c r="M41" s="8">
        <v>450</v>
      </c>
      <c r="N41" s="35" t="s">
        <v>287</v>
      </c>
      <c r="O41" s="7" t="s">
        <v>288</v>
      </c>
      <c r="P41" s="6" t="s">
        <v>322</v>
      </c>
      <c r="Q41" s="69">
        <v>243580</v>
      </c>
      <c r="R41" s="69">
        <v>243587</v>
      </c>
    </row>
    <row r="42" spans="1:18" s="4" customFormat="1" ht="48">
      <c r="A42" s="4">
        <v>2567</v>
      </c>
      <c r="B42" s="4" t="s">
        <v>460</v>
      </c>
      <c r="C42" s="4" t="s">
        <v>461</v>
      </c>
      <c r="D42" s="4" t="s">
        <v>193</v>
      </c>
      <c r="E42" s="4" t="s">
        <v>194</v>
      </c>
      <c r="F42" s="4" t="s">
        <v>195</v>
      </c>
      <c r="G42" s="13" t="s">
        <v>225</v>
      </c>
      <c r="H42" s="14">
        <v>2220</v>
      </c>
      <c r="I42" s="14" t="s">
        <v>153</v>
      </c>
      <c r="J42" s="14" t="s">
        <v>154</v>
      </c>
      <c r="K42" s="13" t="s">
        <v>156</v>
      </c>
      <c r="L42" s="14">
        <v>2220</v>
      </c>
      <c r="M42" s="14">
        <v>2220</v>
      </c>
      <c r="N42" s="18" t="s">
        <v>269</v>
      </c>
      <c r="O42" s="13" t="s">
        <v>289</v>
      </c>
      <c r="P42" s="19" t="s">
        <v>323</v>
      </c>
      <c r="Q42" s="17">
        <v>243580</v>
      </c>
      <c r="R42" s="17">
        <v>243585</v>
      </c>
    </row>
    <row r="43" spans="1:18" s="5" customFormat="1" ht="144">
      <c r="A43" s="5">
        <v>2567</v>
      </c>
      <c r="B43" s="5" t="s">
        <v>460</v>
      </c>
      <c r="C43" s="5" t="s">
        <v>461</v>
      </c>
      <c r="D43" s="5" t="s">
        <v>193</v>
      </c>
      <c r="E43" s="5" t="s">
        <v>194</v>
      </c>
      <c r="F43" s="5" t="s">
        <v>195</v>
      </c>
      <c r="G43" s="7" t="s">
        <v>226</v>
      </c>
      <c r="H43" s="8">
        <v>4000</v>
      </c>
      <c r="I43" s="8" t="s">
        <v>153</v>
      </c>
      <c r="J43" s="8" t="s">
        <v>154</v>
      </c>
      <c r="K43" s="7" t="s">
        <v>156</v>
      </c>
      <c r="L43" s="8">
        <v>4000</v>
      </c>
      <c r="M43" s="8">
        <v>4000</v>
      </c>
      <c r="N43" s="40" t="s">
        <v>191</v>
      </c>
      <c r="O43" s="7" t="s">
        <v>158</v>
      </c>
      <c r="P43" s="6" t="s">
        <v>324</v>
      </c>
      <c r="Q43" s="69">
        <v>243580</v>
      </c>
      <c r="R43" s="69">
        <v>243595</v>
      </c>
    </row>
    <row r="44" spans="1:18" s="4" customFormat="1" ht="48">
      <c r="A44" s="4">
        <v>2567</v>
      </c>
      <c r="B44" s="4" t="s">
        <v>460</v>
      </c>
      <c r="C44" s="4" t="s">
        <v>461</v>
      </c>
      <c r="D44" s="4" t="s">
        <v>193</v>
      </c>
      <c r="E44" s="4" t="s">
        <v>194</v>
      </c>
      <c r="F44" s="4" t="s">
        <v>195</v>
      </c>
      <c r="G44" s="13" t="s">
        <v>227</v>
      </c>
      <c r="H44" s="14">
        <v>9721</v>
      </c>
      <c r="I44" s="14" t="s">
        <v>153</v>
      </c>
      <c r="J44" s="14"/>
      <c r="K44" s="13" t="s">
        <v>156</v>
      </c>
      <c r="L44" s="14">
        <v>9721</v>
      </c>
      <c r="M44" s="14">
        <v>9721</v>
      </c>
      <c r="N44" s="15" t="s">
        <v>287</v>
      </c>
      <c r="O44" s="13" t="s">
        <v>288</v>
      </c>
      <c r="P44" s="19">
        <v>66129051580</v>
      </c>
      <c r="Q44" s="17">
        <v>243580</v>
      </c>
      <c r="R44" s="17">
        <v>243585</v>
      </c>
    </row>
    <row r="45" spans="1:18" s="5" customFormat="1" ht="48">
      <c r="A45" s="5">
        <v>2567</v>
      </c>
      <c r="B45" s="5" t="s">
        <v>460</v>
      </c>
      <c r="C45" s="5" t="s">
        <v>461</v>
      </c>
      <c r="D45" s="5" t="s">
        <v>193</v>
      </c>
      <c r="E45" s="5" t="s">
        <v>194</v>
      </c>
      <c r="F45" s="5" t="s">
        <v>195</v>
      </c>
      <c r="G45" s="7" t="s">
        <v>228</v>
      </c>
      <c r="H45" s="8">
        <v>18630</v>
      </c>
      <c r="I45" s="8" t="s">
        <v>153</v>
      </c>
      <c r="J45" s="8"/>
      <c r="K45" s="7" t="s">
        <v>156</v>
      </c>
      <c r="L45" s="8">
        <v>18630</v>
      </c>
      <c r="M45" s="8">
        <v>18630</v>
      </c>
      <c r="N45" s="35" t="s">
        <v>287</v>
      </c>
      <c r="O45" s="7" t="s">
        <v>288</v>
      </c>
      <c r="P45" s="70">
        <v>66129044094</v>
      </c>
      <c r="Q45" s="69">
        <v>243580</v>
      </c>
      <c r="R45" s="69">
        <v>243585</v>
      </c>
    </row>
    <row r="46" spans="1:18" s="4" customFormat="1" ht="72">
      <c r="A46" s="4">
        <v>2567</v>
      </c>
      <c r="B46" s="4" t="s">
        <v>460</v>
      </c>
      <c r="C46" s="4" t="s">
        <v>461</v>
      </c>
      <c r="D46" s="4" t="s">
        <v>193</v>
      </c>
      <c r="E46" s="4" t="s">
        <v>194</v>
      </c>
      <c r="F46" s="4" t="s">
        <v>195</v>
      </c>
      <c r="G46" s="13" t="s">
        <v>229</v>
      </c>
      <c r="H46" s="14">
        <v>32000</v>
      </c>
      <c r="I46" s="14" t="s">
        <v>153</v>
      </c>
      <c r="J46" s="14"/>
      <c r="K46" s="13" t="s">
        <v>156</v>
      </c>
      <c r="L46" s="14">
        <v>32000</v>
      </c>
      <c r="M46" s="14">
        <v>31890</v>
      </c>
      <c r="N46" s="20" t="s">
        <v>290</v>
      </c>
      <c r="O46" s="13" t="s">
        <v>271</v>
      </c>
      <c r="P46" s="23">
        <v>66129023156</v>
      </c>
      <c r="Q46" s="17">
        <v>243580</v>
      </c>
      <c r="R46" s="17">
        <v>243590</v>
      </c>
    </row>
    <row r="47" spans="1:18" s="5" customFormat="1" ht="120">
      <c r="A47" s="5">
        <v>2567</v>
      </c>
      <c r="B47" s="5" t="s">
        <v>460</v>
      </c>
      <c r="C47" s="5" t="s">
        <v>461</v>
      </c>
      <c r="D47" s="5" t="s">
        <v>193</v>
      </c>
      <c r="E47" s="5" t="s">
        <v>194</v>
      </c>
      <c r="F47" s="5" t="s">
        <v>195</v>
      </c>
      <c r="G47" s="7" t="s">
        <v>230</v>
      </c>
      <c r="H47" s="8">
        <v>1000</v>
      </c>
      <c r="I47" s="8" t="s">
        <v>153</v>
      </c>
      <c r="J47" s="8" t="s">
        <v>154</v>
      </c>
      <c r="K47" s="7" t="s">
        <v>156</v>
      </c>
      <c r="L47" s="8">
        <v>1000</v>
      </c>
      <c r="M47" s="8">
        <v>1000</v>
      </c>
      <c r="N47" s="35" t="s">
        <v>291</v>
      </c>
      <c r="O47" s="7" t="s">
        <v>292</v>
      </c>
      <c r="P47" s="6" t="s">
        <v>207</v>
      </c>
      <c r="Q47" s="69">
        <v>243581</v>
      </c>
      <c r="R47" s="69">
        <v>243612</v>
      </c>
    </row>
    <row r="48" spans="1:18" s="4" customFormat="1" ht="96">
      <c r="A48" s="4">
        <v>2567</v>
      </c>
      <c r="B48" s="4" t="s">
        <v>460</v>
      </c>
      <c r="C48" s="4" t="s">
        <v>461</v>
      </c>
      <c r="D48" s="4" t="s">
        <v>193</v>
      </c>
      <c r="E48" s="4" t="s">
        <v>194</v>
      </c>
      <c r="F48" s="4" t="s">
        <v>195</v>
      </c>
      <c r="G48" s="13" t="s">
        <v>231</v>
      </c>
      <c r="H48" s="14">
        <v>2700</v>
      </c>
      <c r="I48" s="14" t="s">
        <v>153</v>
      </c>
      <c r="J48" s="14" t="s">
        <v>154</v>
      </c>
      <c r="K48" s="13" t="s">
        <v>156</v>
      </c>
      <c r="L48" s="14">
        <v>2700</v>
      </c>
      <c r="M48" s="14">
        <v>2700</v>
      </c>
      <c r="N48" s="15" t="s">
        <v>269</v>
      </c>
      <c r="O48" s="13" t="s">
        <v>270</v>
      </c>
      <c r="P48" s="19" t="s">
        <v>209</v>
      </c>
      <c r="Q48" s="17">
        <v>243581</v>
      </c>
      <c r="R48" s="17">
        <v>243588</v>
      </c>
    </row>
    <row r="49" spans="1:18" s="5" customFormat="1" ht="120">
      <c r="A49" s="5">
        <v>2567</v>
      </c>
      <c r="B49" s="5" t="s">
        <v>460</v>
      </c>
      <c r="C49" s="5" t="s">
        <v>461</v>
      </c>
      <c r="D49" s="5" t="s">
        <v>193</v>
      </c>
      <c r="E49" s="5" t="s">
        <v>194</v>
      </c>
      <c r="F49" s="5" t="s">
        <v>195</v>
      </c>
      <c r="G49" s="7" t="s">
        <v>232</v>
      </c>
      <c r="H49" s="8">
        <v>282000</v>
      </c>
      <c r="I49" s="8" t="s">
        <v>261</v>
      </c>
      <c r="J49" s="8" t="s">
        <v>154</v>
      </c>
      <c r="K49" s="7" t="s">
        <v>156</v>
      </c>
      <c r="L49" s="8">
        <v>282000</v>
      </c>
      <c r="M49" s="8">
        <v>281500</v>
      </c>
      <c r="N49" s="35" t="s">
        <v>293</v>
      </c>
      <c r="O49" s="7" t="s">
        <v>294</v>
      </c>
      <c r="P49" s="71" t="s">
        <v>295</v>
      </c>
      <c r="Q49" s="69">
        <v>243581</v>
      </c>
      <c r="R49" s="69">
        <v>243641</v>
      </c>
    </row>
    <row r="50" spans="1:18" s="4" customFormat="1" ht="120">
      <c r="A50" s="4">
        <v>2567</v>
      </c>
      <c r="B50" s="4" t="s">
        <v>460</v>
      </c>
      <c r="C50" s="4" t="s">
        <v>461</v>
      </c>
      <c r="D50" s="4" t="s">
        <v>193</v>
      </c>
      <c r="E50" s="4" t="s">
        <v>194</v>
      </c>
      <c r="F50" s="4" t="s">
        <v>195</v>
      </c>
      <c r="G50" s="13" t="s">
        <v>233</v>
      </c>
      <c r="H50" s="14">
        <v>204000</v>
      </c>
      <c r="I50" s="14" t="s">
        <v>261</v>
      </c>
      <c r="J50" s="14" t="s">
        <v>154</v>
      </c>
      <c r="K50" s="13" t="s">
        <v>156</v>
      </c>
      <c r="L50" s="14">
        <v>201800</v>
      </c>
      <c r="M50" s="14">
        <v>201300</v>
      </c>
      <c r="N50" s="15" t="s">
        <v>293</v>
      </c>
      <c r="O50" s="13" t="s">
        <v>294</v>
      </c>
      <c r="P50" s="20" t="s">
        <v>296</v>
      </c>
      <c r="Q50" s="17">
        <v>243581</v>
      </c>
      <c r="R50" s="17">
        <v>243626</v>
      </c>
    </row>
    <row r="51" spans="1:18" s="5" customFormat="1" ht="48">
      <c r="A51" s="5">
        <v>2567</v>
      </c>
      <c r="B51" s="5" t="s">
        <v>460</v>
      </c>
      <c r="C51" s="5" t="s">
        <v>461</v>
      </c>
      <c r="D51" s="5" t="s">
        <v>193</v>
      </c>
      <c r="E51" s="5" t="s">
        <v>194</v>
      </c>
      <c r="F51" s="5" t="s">
        <v>195</v>
      </c>
      <c r="G51" s="7" t="s">
        <v>147</v>
      </c>
      <c r="H51" s="8">
        <v>56487.24</v>
      </c>
      <c r="I51" s="8" t="s">
        <v>153</v>
      </c>
      <c r="J51" s="8"/>
      <c r="K51" s="7" t="s">
        <v>156</v>
      </c>
      <c r="L51" s="8">
        <v>56487.24</v>
      </c>
      <c r="M51" s="8">
        <v>56487.24</v>
      </c>
      <c r="N51" s="9" t="s">
        <v>186</v>
      </c>
      <c r="O51" s="7" t="s">
        <v>170</v>
      </c>
      <c r="P51" s="70">
        <v>66129026108</v>
      </c>
      <c r="Q51" s="69">
        <v>243585</v>
      </c>
      <c r="R51" s="69">
        <v>243588</v>
      </c>
    </row>
    <row r="52" spans="1:18" s="4" customFormat="1" ht="72">
      <c r="A52" s="4">
        <v>2567</v>
      </c>
      <c r="B52" s="4" t="s">
        <v>460</v>
      </c>
      <c r="C52" s="4" t="s">
        <v>461</v>
      </c>
      <c r="D52" s="4" t="s">
        <v>193</v>
      </c>
      <c r="E52" s="4" t="s">
        <v>194</v>
      </c>
      <c r="F52" s="4" t="s">
        <v>195</v>
      </c>
      <c r="G52" s="13" t="s">
        <v>234</v>
      </c>
      <c r="H52" s="14">
        <v>5400</v>
      </c>
      <c r="I52" s="14" t="s">
        <v>153</v>
      </c>
      <c r="J52" s="14"/>
      <c r="K52" s="13" t="s">
        <v>156</v>
      </c>
      <c r="L52" s="14">
        <v>5400</v>
      </c>
      <c r="M52" s="14">
        <v>5400</v>
      </c>
      <c r="N52" s="20" t="s">
        <v>297</v>
      </c>
      <c r="O52" s="13" t="s">
        <v>298</v>
      </c>
      <c r="P52" s="24">
        <v>66129004425</v>
      </c>
      <c r="Q52" s="17">
        <v>243587</v>
      </c>
      <c r="R52" s="17">
        <v>243588</v>
      </c>
    </row>
    <row r="53" spans="1:18" s="5" customFormat="1" ht="48">
      <c r="A53" s="5">
        <v>2567</v>
      </c>
      <c r="B53" s="5" t="s">
        <v>460</v>
      </c>
      <c r="C53" s="5" t="s">
        <v>461</v>
      </c>
      <c r="D53" s="5" t="s">
        <v>193</v>
      </c>
      <c r="E53" s="5" t="s">
        <v>194</v>
      </c>
      <c r="F53" s="5" t="s">
        <v>195</v>
      </c>
      <c r="G53" s="7" t="s">
        <v>235</v>
      </c>
      <c r="H53" s="8">
        <v>1000</v>
      </c>
      <c r="I53" s="8" t="s">
        <v>153</v>
      </c>
      <c r="J53" s="8" t="s">
        <v>154</v>
      </c>
      <c r="K53" s="7" t="s">
        <v>156</v>
      </c>
      <c r="L53" s="8">
        <v>1000</v>
      </c>
      <c r="M53" s="8">
        <v>1000</v>
      </c>
      <c r="N53" s="35" t="s">
        <v>190</v>
      </c>
      <c r="O53" s="7" t="s">
        <v>157</v>
      </c>
      <c r="P53" s="6" t="s">
        <v>207</v>
      </c>
      <c r="Q53" s="69">
        <v>243587</v>
      </c>
      <c r="R53" s="69">
        <v>243616</v>
      </c>
    </row>
    <row r="54" spans="1:18" s="4" customFormat="1" ht="72">
      <c r="A54" s="4">
        <v>2567</v>
      </c>
      <c r="B54" s="4" t="s">
        <v>460</v>
      </c>
      <c r="C54" s="4" t="s">
        <v>461</v>
      </c>
      <c r="D54" s="4" t="s">
        <v>193</v>
      </c>
      <c r="E54" s="4" t="s">
        <v>194</v>
      </c>
      <c r="F54" s="4" t="s">
        <v>195</v>
      </c>
      <c r="G54" s="13" t="s">
        <v>328</v>
      </c>
      <c r="H54" s="14">
        <v>5000</v>
      </c>
      <c r="I54" s="14" t="s">
        <v>153</v>
      </c>
      <c r="J54" s="14" t="s">
        <v>154</v>
      </c>
      <c r="K54" s="13" t="s">
        <v>156</v>
      </c>
      <c r="L54" s="14">
        <v>5000</v>
      </c>
      <c r="M54" s="14">
        <v>5000</v>
      </c>
      <c r="N54" s="18" t="s">
        <v>191</v>
      </c>
      <c r="O54" s="13" t="s">
        <v>158</v>
      </c>
      <c r="P54" s="19" t="s">
        <v>209</v>
      </c>
      <c r="Q54" s="17">
        <v>243587</v>
      </c>
      <c r="R54" s="17">
        <v>243616</v>
      </c>
    </row>
    <row r="55" spans="1:18" s="5" customFormat="1" ht="72">
      <c r="A55" s="5">
        <v>2567</v>
      </c>
      <c r="B55" s="5" t="s">
        <v>460</v>
      </c>
      <c r="C55" s="5" t="s">
        <v>461</v>
      </c>
      <c r="D55" s="5" t="s">
        <v>193</v>
      </c>
      <c r="E55" s="5" t="s">
        <v>194</v>
      </c>
      <c r="F55" s="5" t="s">
        <v>195</v>
      </c>
      <c r="G55" s="7" t="s">
        <v>236</v>
      </c>
      <c r="H55" s="8">
        <v>30000</v>
      </c>
      <c r="I55" s="8" t="s">
        <v>153</v>
      </c>
      <c r="J55" s="8" t="s">
        <v>154</v>
      </c>
      <c r="K55" s="7" t="s">
        <v>156</v>
      </c>
      <c r="L55" s="8">
        <v>30000</v>
      </c>
      <c r="M55" s="8">
        <v>30000</v>
      </c>
      <c r="N55" s="40" t="s">
        <v>191</v>
      </c>
      <c r="O55" s="7" t="s">
        <v>158</v>
      </c>
      <c r="P55" s="6" t="s">
        <v>208</v>
      </c>
      <c r="Q55" s="69">
        <v>243587</v>
      </c>
      <c r="R55" s="69">
        <v>243616</v>
      </c>
    </row>
    <row r="56" spans="1:18" s="4" customFormat="1" ht="72">
      <c r="A56" s="4">
        <v>2567</v>
      </c>
      <c r="B56" s="4" t="s">
        <v>460</v>
      </c>
      <c r="C56" s="4" t="s">
        <v>461</v>
      </c>
      <c r="D56" s="4" t="s">
        <v>193</v>
      </c>
      <c r="E56" s="4" t="s">
        <v>194</v>
      </c>
      <c r="F56" s="4" t="s">
        <v>195</v>
      </c>
      <c r="G56" s="13" t="s">
        <v>237</v>
      </c>
      <c r="H56" s="14">
        <v>36000</v>
      </c>
      <c r="I56" s="14" t="s">
        <v>153</v>
      </c>
      <c r="J56" s="14" t="s">
        <v>154</v>
      </c>
      <c r="K56" s="13" t="s">
        <v>156</v>
      </c>
      <c r="L56" s="14">
        <v>36000</v>
      </c>
      <c r="M56" s="14">
        <v>36000</v>
      </c>
      <c r="N56" s="15" t="s">
        <v>299</v>
      </c>
      <c r="O56" s="13" t="s">
        <v>300</v>
      </c>
      <c r="P56" s="25" t="s">
        <v>206</v>
      </c>
      <c r="Q56" s="17">
        <v>243587</v>
      </c>
      <c r="R56" s="17">
        <v>243706</v>
      </c>
    </row>
    <row r="57" spans="1:18" s="5" customFormat="1" ht="72">
      <c r="A57" s="5">
        <v>2567</v>
      </c>
      <c r="B57" s="5" t="s">
        <v>460</v>
      </c>
      <c r="C57" s="5" t="s">
        <v>461</v>
      </c>
      <c r="D57" s="5" t="s">
        <v>193</v>
      </c>
      <c r="E57" s="5" t="s">
        <v>194</v>
      </c>
      <c r="F57" s="5" t="s">
        <v>195</v>
      </c>
      <c r="G57" s="7" t="s">
        <v>238</v>
      </c>
      <c r="H57" s="8">
        <v>36000</v>
      </c>
      <c r="I57" s="8" t="s">
        <v>153</v>
      </c>
      <c r="J57" s="8" t="s">
        <v>154</v>
      </c>
      <c r="K57" s="7" t="s">
        <v>156</v>
      </c>
      <c r="L57" s="8">
        <v>36000</v>
      </c>
      <c r="M57" s="8">
        <v>36000</v>
      </c>
      <c r="N57" s="35" t="s">
        <v>301</v>
      </c>
      <c r="O57" s="7" t="s">
        <v>302</v>
      </c>
      <c r="P57" s="72" t="s">
        <v>206</v>
      </c>
      <c r="Q57" s="69">
        <v>243587</v>
      </c>
      <c r="R57" s="69">
        <v>243706</v>
      </c>
    </row>
    <row r="58" spans="1:18" s="4" customFormat="1" ht="120">
      <c r="A58" s="4">
        <v>2567</v>
      </c>
      <c r="B58" s="4" t="s">
        <v>460</v>
      </c>
      <c r="C58" s="4" t="s">
        <v>461</v>
      </c>
      <c r="D58" s="4" t="s">
        <v>193</v>
      </c>
      <c r="E58" s="4" t="s">
        <v>194</v>
      </c>
      <c r="F58" s="4" t="s">
        <v>195</v>
      </c>
      <c r="G58" s="13" t="s">
        <v>239</v>
      </c>
      <c r="H58" s="14">
        <v>3240</v>
      </c>
      <c r="I58" s="14" t="s">
        <v>153</v>
      </c>
      <c r="J58" s="14" t="s">
        <v>154</v>
      </c>
      <c r="K58" s="13" t="s">
        <v>156</v>
      </c>
      <c r="L58" s="14">
        <v>3240</v>
      </c>
      <c r="M58" s="14">
        <v>3240</v>
      </c>
      <c r="N58" s="15" t="s">
        <v>269</v>
      </c>
      <c r="O58" s="13" t="s">
        <v>270</v>
      </c>
      <c r="P58" s="26" t="s">
        <v>208</v>
      </c>
      <c r="Q58" s="17">
        <v>243601</v>
      </c>
      <c r="R58" s="17">
        <v>243608</v>
      </c>
    </row>
    <row r="59" spans="1:18" s="5" customFormat="1" ht="120">
      <c r="A59" s="5">
        <v>2567</v>
      </c>
      <c r="B59" s="5" t="s">
        <v>460</v>
      </c>
      <c r="C59" s="5" t="s">
        <v>461</v>
      </c>
      <c r="D59" s="5" t="s">
        <v>193</v>
      </c>
      <c r="E59" s="5" t="s">
        <v>194</v>
      </c>
      <c r="F59" s="5" t="s">
        <v>195</v>
      </c>
      <c r="G59" s="7" t="s">
        <v>240</v>
      </c>
      <c r="H59" s="8">
        <v>1711</v>
      </c>
      <c r="I59" s="8" t="s">
        <v>153</v>
      </c>
      <c r="J59" s="8" t="s">
        <v>154</v>
      </c>
      <c r="K59" s="7" t="s">
        <v>156</v>
      </c>
      <c r="L59" s="8">
        <v>1711</v>
      </c>
      <c r="M59" s="8">
        <v>1711</v>
      </c>
      <c r="N59" s="35" t="s">
        <v>183</v>
      </c>
      <c r="O59" s="7" t="s">
        <v>271</v>
      </c>
      <c r="P59" s="10" t="s">
        <v>329</v>
      </c>
      <c r="Q59" s="69">
        <v>243601</v>
      </c>
      <c r="R59" s="69">
        <v>243606</v>
      </c>
    </row>
    <row r="60" spans="1:18" s="4" customFormat="1" ht="72">
      <c r="A60" s="4">
        <v>2567</v>
      </c>
      <c r="B60" s="4" t="s">
        <v>460</v>
      </c>
      <c r="C60" s="4" t="s">
        <v>461</v>
      </c>
      <c r="D60" s="4" t="s">
        <v>193</v>
      </c>
      <c r="E60" s="4" t="s">
        <v>194</v>
      </c>
      <c r="F60" s="4" t="s">
        <v>195</v>
      </c>
      <c r="G60" s="13" t="s">
        <v>241</v>
      </c>
      <c r="H60" s="14">
        <v>3000</v>
      </c>
      <c r="I60" s="14" t="s">
        <v>153</v>
      </c>
      <c r="J60" s="14" t="s">
        <v>154</v>
      </c>
      <c r="K60" s="13" t="s">
        <v>156</v>
      </c>
      <c r="L60" s="14">
        <v>3000</v>
      </c>
      <c r="M60" s="14">
        <v>3000</v>
      </c>
      <c r="N60" s="15" t="s">
        <v>303</v>
      </c>
      <c r="O60" s="13" t="s">
        <v>304</v>
      </c>
      <c r="P60" s="26" t="s">
        <v>330</v>
      </c>
      <c r="Q60" s="17">
        <v>243601</v>
      </c>
      <c r="R60" s="17">
        <v>243604</v>
      </c>
    </row>
    <row r="61" spans="1:18" s="5" customFormat="1" ht="96">
      <c r="A61" s="5">
        <v>2567</v>
      </c>
      <c r="B61" s="5" t="s">
        <v>460</v>
      </c>
      <c r="C61" s="5" t="s">
        <v>461</v>
      </c>
      <c r="D61" s="5" t="s">
        <v>193</v>
      </c>
      <c r="E61" s="5" t="s">
        <v>194</v>
      </c>
      <c r="F61" s="5" t="s">
        <v>195</v>
      </c>
      <c r="G61" s="7" t="s">
        <v>242</v>
      </c>
      <c r="H61" s="8">
        <v>99400</v>
      </c>
      <c r="I61" s="8" t="s">
        <v>261</v>
      </c>
      <c r="J61" s="8" t="s">
        <v>154</v>
      </c>
      <c r="K61" s="7" t="s">
        <v>156</v>
      </c>
      <c r="L61" s="8">
        <v>98400</v>
      </c>
      <c r="M61" s="8">
        <v>98000</v>
      </c>
      <c r="N61" s="9" t="s">
        <v>305</v>
      </c>
      <c r="O61" s="7" t="s">
        <v>306</v>
      </c>
      <c r="P61" s="70">
        <v>66129052657</v>
      </c>
      <c r="Q61" s="69">
        <v>243609</v>
      </c>
      <c r="R61" s="69">
        <v>243654</v>
      </c>
    </row>
    <row r="62" spans="1:18" s="4" customFormat="1" ht="96">
      <c r="A62" s="4">
        <v>2567</v>
      </c>
      <c r="B62" s="4" t="s">
        <v>460</v>
      </c>
      <c r="C62" s="4" t="s">
        <v>461</v>
      </c>
      <c r="D62" s="4" t="s">
        <v>193</v>
      </c>
      <c r="E62" s="4" t="s">
        <v>194</v>
      </c>
      <c r="F62" s="4" t="s">
        <v>195</v>
      </c>
      <c r="G62" s="13" t="s">
        <v>243</v>
      </c>
      <c r="H62" s="14">
        <v>98500</v>
      </c>
      <c r="I62" s="14" t="s">
        <v>261</v>
      </c>
      <c r="J62" s="14" t="s">
        <v>154</v>
      </c>
      <c r="K62" s="13" t="s">
        <v>156</v>
      </c>
      <c r="L62" s="14">
        <v>98500</v>
      </c>
      <c r="M62" s="14">
        <v>98000</v>
      </c>
      <c r="N62" s="20" t="s">
        <v>305</v>
      </c>
      <c r="O62" s="13" t="s">
        <v>306</v>
      </c>
      <c r="P62" s="21">
        <v>66129052696</v>
      </c>
      <c r="Q62" s="17">
        <v>243609</v>
      </c>
      <c r="R62" s="17">
        <v>243654</v>
      </c>
    </row>
    <row r="63" spans="1:18" s="5" customFormat="1" ht="48">
      <c r="A63" s="5">
        <v>2567</v>
      </c>
      <c r="B63" s="5" t="s">
        <v>460</v>
      </c>
      <c r="C63" s="5" t="s">
        <v>461</v>
      </c>
      <c r="D63" s="5" t="s">
        <v>193</v>
      </c>
      <c r="E63" s="5" t="s">
        <v>194</v>
      </c>
      <c r="F63" s="5" t="s">
        <v>195</v>
      </c>
      <c r="G63" s="10" t="s">
        <v>244</v>
      </c>
      <c r="H63" s="73">
        <v>69039.96</v>
      </c>
      <c r="I63" s="73" t="s">
        <v>153</v>
      </c>
      <c r="J63" s="73" t="s">
        <v>154</v>
      </c>
      <c r="K63" s="10" t="s">
        <v>156</v>
      </c>
      <c r="L63" s="73">
        <v>69039.96</v>
      </c>
      <c r="M63" s="73">
        <v>69039.96</v>
      </c>
      <c r="N63" s="74" t="s">
        <v>186</v>
      </c>
      <c r="O63" s="10" t="s">
        <v>170</v>
      </c>
      <c r="P63" s="75">
        <v>66129439461</v>
      </c>
      <c r="Q63" s="76">
        <v>243613</v>
      </c>
      <c r="R63" s="76">
        <v>243620</v>
      </c>
    </row>
    <row r="64" spans="1:18" s="4" customFormat="1" ht="72">
      <c r="A64" s="4">
        <v>2567</v>
      </c>
      <c r="B64" s="4" t="s">
        <v>460</v>
      </c>
      <c r="C64" s="4" t="s">
        <v>461</v>
      </c>
      <c r="D64" s="4" t="s">
        <v>193</v>
      </c>
      <c r="E64" s="4" t="s">
        <v>194</v>
      </c>
      <c r="F64" s="4" t="s">
        <v>195</v>
      </c>
      <c r="G64" s="13" t="s">
        <v>245</v>
      </c>
      <c r="H64" s="14">
        <v>1000</v>
      </c>
      <c r="I64" s="14" t="s">
        <v>153</v>
      </c>
      <c r="J64" s="14" t="s">
        <v>154</v>
      </c>
      <c r="K64" s="13" t="s">
        <v>156</v>
      </c>
      <c r="L64" s="14">
        <v>1000</v>
      </c>
      <c r="M64" s="14">
        <v>1000</v>
      </c>
      <c r="N64" s="15" t="s">
        <v>190</v>
      </c>
      <c r="O64" s="13" t="s">
        <v>157</v>
      </c>
      <c r="P64" s="19" t="s">
        <v>331</v>
      </c>
      <c r="Q64" s="17">
        <v>243615</v>
      </c>
      <c r="R64" s="17">
        <v>243649</v>
      </c>
    </row>
    <row r="65" spans="1:18" s="5" customFormat="1" ht="96">
      <c r="A65" s="5">
        <v>2567</v>
      </c>
      <c r="B65" s="5" t="s">
        <v>460</v>
      </c>
      <c r="C65" s="5" t="s">
        <v>461</v>
      </c>
      <c r="D65" s="5" t="s">
        <v>193</v>
      </c>
      <c r="E65" s="5" t="s">
        <v>194</v>
      </c>
      <c r="F65" s="5" t="s">
        <v>195</v>
      </c>
      <c r="G65" s="7" t="s">
        <v>246</v>
      </c>
      <c r="H65" s="8">
        <v>30000</v>
      </c>
      <c r="I65" s="8" t="s">
        <v>153</v>
      </c>
      <c r="J65" s="8" t="s">
        <v>154</v>
      </c>
      <c r="K65" s="7" t="s">
        <v>156</v>
      </c>
      <c r="L65" s="8">
        <v>30000</v>
      </c>
      <c r="M65" s="8">
        <v>30000</v>
      </c>
      <c r="N65" s="40" t="s">
        <v>191</v>
      </c>
      <c r="O65" s="7" t="s">
        <v>158</v>
      </c>
      <c r="P65" s="6" t="s">
        <v>332</v>
      </c>
      <c r="Q65" s="69">
        <v>243615</v>
      </c>
      <c r="R65" s="69">
        <v>243649</v>
      </c>
    </row>
    <row r="66" spans="1:18" s="4" customFormat="1" ht="72">
      <c r="A66" s="4">
        <v>2567</v>
      </c>
      <c r="B66" s="4" t="s">
        <v>460</v>
      </c>
      <c r="C66" s="4" t="s">
        <v>461</v>
      </c>
      <c r="D66" s="4" t="s">
        <v>193</v>
      </c>
      <c r="E66" s="4" t="s">
        <v>194</v>
      </c>
      <c r="F66" s="4" t="s">
        <v>195</v>
      </c>
      <c r="G66" s="13" t="s">
        <v>247</v>
      </c>
      <c r="H66" s="14">
        <v>5000</v>
      </c>
      <c r="I66" s="14" t="s">
        <v>153</v>
      </c>
      <c r="J66" s="14" t="s">
        <v>154</v>
      </c>
      <c r="K66" s="13" t="s">
        <v>156</v>
      </c>
      <c r="L66" s="14">
        <v>5000</v>
      </c>
      <c r="M66" s="14">
        <v>5000</v>
      </c>
      <c r="N66" s="18" t="s">
        <v>191</v>
      </c>
      <c r="O66" s="13" t="s">
        <v>158</v>
      </c>
      <c r="P66" s="19" t="s">
        <v>333</v>
      </c>
      <c r="Q66" s="17">
        <v>243615</v>
      </c>
      <c r="R66" s="17">
        <v>243649</v>
      </c>
    </row>
    <row r="67" spans="1:18" s="5" customFormat="1" ht="144">
      <c r="A67" s="5">
        <v>2567</v>
      </c>
      <c r="B67" s="5" t="s">
        <v>460</v>
      </c>
      <c r="C67" s="5" t="s">
        <v>461</v>
      </c>
      <c r="D67" s="5" t="s">
        <v>193</v>
      </c>
      <c r="E67" s="5" t="s">
        <v>194</v>
      </c>
      <c r="F67" s="5" t="s">
        <v>195</v>
      </c>
      <c r="G67" s="7" t="s">
        <v>248</v>
      </c>
      <c r="H67" s="8">
        <v>90000</v>
      </c>
      <c r="I67" s="8" t="s">
        <v>153</v>
      </c>
      <c r="J67" s="8" t="s">
        <v>155</v>
      </c>
      <c r="K67" s="7" t="s">
        <v>156</v>
      </c>
      <c r="L67" s="8">
        <v>90000</v>
      </c>
      <c r="M67" s="8">
        <v>90000</v>
      </c>
      <c r="N67" s="35" t="s">
        <v>185</v>
      </c>
      <c r="O67" s="7" t="s">
        <v>169</v>
      </c>
      <c r="P67" s="77" t="s">
        <v>206</v>
      </c>
      <c r="Q67" s="69">
        <v>243620</v>
      </c>
      <c r="R67" s="69">
        <v>243891</v>
      </c>
    </row>
    <row r="68" spans="1:18" s="4" customFormat="1" ht="96">
      <c r="A68" s="4">
        <v>2567</v>
      </c>
      <c r="B68" s="4" t="s">
        <v>460</v>
      </c>
      <c r="C68" s="4" t="s">
        <v>461</v>
      </c>
      <c r="D68" s="4" t="s">
        <v>193</v>
      </c>
      <c r="E68" s="4" t="s">
        <v>194</v>
      </c>
      <c r="F68" s="4" t="s">
        <v>195</v>
      </c>
      <c r="G68" s="13" t="s">
        <v>249</v>
      </c>
      <c r="H68" s="14">
        <v>396900</v>
      </c>
      <c r="I68" s="14" t="s">
        <v>261</v>
      </c>
      <c r="J68" s="14" t="s">
        <v>155</v>
      </c>
      <c r="K68" s="13" t="s">
        <v>156</v>
      </c>
      <c r="L68" s="14">
        <v>396900</v>
      </c>
      <c r="M68" s="14">
        <v>396000</v>
      </c>
      <c r="N68" s="20" t="s">
        <v>297</v>
      </c>
      <c r="O68" s="13" t="s">
        <v>307</v>
      </c>
      <c r="P68" s="21">
        <v>66129052525</v>
      </c>
      <c r="Q68" s="17">
        <v>243623</v>
      </c>
      <c r="R68" s="17">
        <v>243712</v>
      </c>
    </row>
    <row r="69" spans="1:18" s="5" customFormat="1" ht="72">
      <c r="A69" s="5">
        <v>2567</v>
      </c>
      <c r="B69" s="5" t="s">
        <v>460</v>
      </c>
      <c r="C69" s="5" t="s">
        <v>461</v>
      </c>
      <c r="D69" s="5" t="s">
        <v>193</v>
      </c>
      <c r="E69" s="5" t="s">
        <v>194</v>
      </c>
      <c r="F69" s="5" t="s">
        <v>195</v>
      </c>
      <c r="G69" s="7" t="s">
        <v>250</v>
      </c>
      <c r="H69" s="8">
        <v>240</v>
      </c>
      <c r="I69" s="8" t="s">
        <v>153</v>
      </c>
      <c r="J69" s="8" t="s">
        <v>154</v>
      </c>
      <c r="K69" s="7" t="s">
        <v>156</v>
      </c>
      <c r="L69" s="8">
        <v>240</v>
      </c>
      <c r="M69" s="8">
        <v>240</v>
      </c>
      <c r="N69" s="35" t="s">
        <v>269</v>
      </c>
      <c r="O69" s="7" t="s">
        <v>270</v>
      </c>
      <c r="P69" s="78" t="s">
        <v>331</v>
      </c>
      <c r="Q69" s="69">
        <v>243623</v>
      </c>
      <c r="R69" s="69">
        <v>243628</v>
      </c>
    </row>
    <row r="70" spans="1:18" s="4" customFormat="1" ht="72">
      <c r="A70" s="4">
        <v>2567</v>
      </c>
      <c r="B70" s="4" t="s">
        <v>460</v>
      </c>
      <c r="C70" s="4" t="s">
        <v>461</v>
      </c>
      <c r="D70" s="4" t="s">
        <v>193</v>
      </c>
      <c r="E70" s="4" t="s">
        <v>194</v>
      </c>
      <c r="F70" s="4" t="s">
        <v>195</v>
      </c>
      <c r="G70" s="13" t="s">
        <v>251</v>
      </c>
      <c r="H70" s="14">
        <v>17640</v>
      </c>
      <c r="I70" s="14" t="s">
        <v>153</v>
      </c>
      <c r="J70" s="14" t="s">
        <v>154</v>
      </c>
      <c r="K70" s="13" t="s">
        <v>156</v>
      </c>
      <c r="L70" s="14">
        <v>17640</v>
      </c>
      <c r="M70" s="14">
        <v>17640</v>
      </c>
      <c r="N70" s="20" t="s">
        <v>308</v>
      </c>
      <c r="O70" s="13" t="s">
        <v>309</v>
      </c>
      <c r="P70" s="21">
        <v>67019170473</v>
      </c>
      <c r="Q70" s="17">
        <v>243627</v>
      </c>
      <c r="R70" s="17">
        <v>243630</v>
      </c>
    </row>
    <row r="71" spans="1:18" s="5" customFormat="1" ht="48">
      <c r="A71" s="5">
        <v>2567</v>
      </c>
      <c r="B71" s="5" t="s">
        <v>460</v>
      </c>
      <c r="C71" s="5" t="s">
        <v>461</v>
      </c>
      <c r="D71" s="5" t="s">
        <v>193</v>
      </c>
      <c r="E71" s="5" t="s">
        <v>194</v>
      </c>
      <c r="F71" s="5" t="s">
        <v>195</v>
      </c>
      <c r="G71" s="7" t="s">
        <v>252</v>
      </c>
      <c r="H71" s="8">
        <v>930</v>
      </c>
      <c r="I71" s="8" t="s">
        <v>153</v>
      </c>
      <c r="J71" s="8" t="s">
        <v>154</v>
      </c>
      <c r="K71" s="7" t="s">
        <v>156</v>
      </c>
      <c r="L71" s="8">
        <v>930</v>
      </c>
      <c r="M71" s="8">
        <v>930</v>
      </c>
      <c r="N71" s="35" t="s">
        <v>287</v>
      </c>
      <c r="O71" s="7" t="s">
        <v>288</v>
      </c>
      <c r="P71" s="75" t="s">
        <v>332</v>
      </c>
      <c r="Q71" s="69">
        <v>243629</v>
      </c>
      <c r="R71" s="69">
        <v>243636</v>
      </c>
    </row>
    <row r="72" spans="1:18" s="4" customFormat="1" ht="48">
      <c r="A72" s="4">
        <v>2567</v>
      </c>
      <c r="B72" s="4" t="s">
        <v>460</v>
      </c>
      <c r="C72" s="4" t="s">
        <v>461</v>
      </c>
      <c r="D72" s="4" t="s">
        <v>193</v>
      </c>
      <c r="E72" s="4" t="s">
        <v>194</v>
      </c>
      <c r="F72" s="4" t="s">
        <v>195</v>
      </c>
      <c r="G72" s="13" t="s">
        <v>253</v>
      </c>
      <c r="H72" s="14">
        <v>5227</v>
      </c>
      <c r="I72" s="14" t="s">
        <v>153</v>
      </c>
      <c r="J72" s="14" t="s">
        <v>154</v>
      </c>
      <c r="K72" s="13" t="s">
        <v>156</v>
      </c>
      <c r="L72" s="14">
        <v>5227</v>
      </c>
      <c r="M72" s="14">
        <v>5227</v>
      </c>
      <c r="N72" s="15" t="s">
        <v>287</v>
      </c>
      <c r="O72" s="13" t="s">
        <v>288</v>
      </c>
      <c r="P72" s="21">
        <v>67019266549</v>
      </c>
      <c r="Q72" s="17">
        <v>243629</v>
      </c>
      <c r="R72" s="17">
        <v>243636</v>
      </c>
    </row>
    <row r="73" spans="1:18" s="5" customFormat="1" ht="48">
      <c r="A73" s="5">
        <v>2567</v>
      </c>
      <c r="B73" s="5" t="s">
        <v>460</v>
      </c>
      <c r="C73" s="5" t="s">
        <v>461</v>
      </c>
      <c r="D73" s="5" t="s">
        <v>193</v>
      </c>
      <c r="E73" s="5" t="s">
        <v>194</v>
      </c>
      <c r="F73" s="5" t="s">
        <v>195</v>
      </c>
      <c r="G73" s="7" t="s">
        <v>254</v>
      </c>
      <c r="H73" s="8">
        <v>6290</v>
      </c>
      <c r="I73" s="8" t="s">
        <v>153</v>
      </c>
      <c r="J73" s="8" t="s">
        <v>154</v>
      </c>
      <c r="K73" s="7" t="s">
        <v>156</v>
      </c>
      <c r="L73" s="8">
        <v>6290</v>
      </c>
      <c r="M73" s="8">
        <v>6290</v>
      </c>
      <c r="N73" s="35" t="s">
        <v>287</v>
      </c>
      <c r="O73" s="7" t="s">
        <v>288</v>
      </c>
      <c r="P73" s="70">
        <v>67019266870</v>
      </c>
      <c r="Q73" s="69">
        <v>243629</v>
      </c>
      <c r="R73" s="69">
        <v>243636</v>
      </c>
    </row>
    <row r="74" spans="1:18" s="4" customFormat="1" ht="72">
      <c r="A74" s="4">
        <v>2567</v>
      </c>
      <c r="B74" s="4" t="s">
        <v>460</v>
      </c>
      <c r="C74" s="4" t="s">
        <v>461</v>
      </c>
      <c r="D74" s="4" t="s">
        <v>193</v>
      </c>
      <c r="E74" s="4" t="s">
        <v>194</v>
      </c>
      <c r="F74" s="4" t="s">
        <v>195</v>
      </c>
      <c r="G74" s="13" t="s">
        <v>255</v>
      </c>
      <c r="H74" s="14">
        <v>50000</v>
      </c>
      <c r="I74" s="14" t="s">
        <v>153</v>
      </c>
      <c r="J74" s="14" t="s">
        <v>154</v>
      </c>
      <c r="K74" s="13" t="s">
        <v>156</v>
      </c>
      <c r="L74" s="14">
        <v>50000</v>
      </c>
      <c r="M74" s="14">
        <v>50000</v>
      </c>
      <c r="N74" s="18" t="s">
        <v>191</v>
      </c>
      <c r="O74" s="13" t="s">
        <v>158</v>
      </c>
      <c r="P74" s="23" t="s">
        <v>334</v>
      </c>
      <c r="Q74" s="17">
        <v>243633</v>
      </c>
      <c r="R74" s="17">
        <v>243644</v>
      </c>
    </row>
    <row r="75" spans="1:18" s="5" customFormat="1" ht="48">
      <c r="A75" s="5">
        <v>2567</v>
      </c>
      <c r="B75" s="5" t="s">
        <v>460</v>
      </c>
      <c r="C75" s="5" t="s">
        <v>461</v>
      </c>
      <c r="D75" s="5" t="s">
        <v>193</v>
      </c>
      <c r="E75" s="5" t="s">
        <v>194</v>
      </c>
      <c r="F75" s="5" t="s">
        <v>195</v>
      </c>
      <c r="G75" s="7" t="s">
        <v>256</v>
      </c>
      <c r="H75" s="8">
        <v>49185</v>
      </c>
      <c r="I75" s="8" t="s">
        <v>153</v>
      </c>
      <c r="J75" s="8" t="s">
        <v>154</v>
      </c>
      <c r="K75" s="7" t="s">
        <v>156</v>
      </c>
      <c r="L75" s="8">
        <v>49185</v>
      </c>
      <c r="M75" s="8">
        <v>49185</v>
      </c>
      <c r="N75" s="35" t="s">
        <v>310</v>
      </c>
      <c r="O75" s="7" t="s">
        <v>311</v>
      </c>
      <c r="P75" s="70">
        <v>67019370615</v>
      </c>
      <c r="Q75" s="69">
        <v>243640</v>
      </c>
      <c r="R75" s="69">
        <v>243645</v>
      </c>
    </row>
    <row r="76" spans="1:18" s="4" customFormat="1" ht="72">
      <c r="A76" s="4">
        <v>2567</v>
      </c>
      <c r="B76" s="4" t="s">
        <v>460</v>
      </c>
      <c r="C76" s="4" t="s">
        <v>461</v>
      </c>
      <c r="D76" s="4" t="s">
        <v>193</v>
      </c>
      <c r="E76" s="4" t="s">
        <v>194</v>
      </c>
      <c r="F76" s="4" t="s">
        <v>195</v>
      </c>
      <c r="G76" s="13" t="s">
        <v>257</v>
      </c>
      <c r="H76" s="14">
        <v>2000</v>
      </c>
      <c r="I76" s="14" t="s">
        <v>153</v>
      </c>
      <c r="J76" s="14" t="s">
        <v>154</v>
      </c>
      <c r="K76" s="13" t="s">
        <v>156</v>
      </c>
      <c r="L76" s="14">
        <v>2000</v>
      </c>
      <c r="M76" s="14">
        <v>2000</v>
      </c>
      <c r="N76" s="20" t="s">
        <v>312</v>
      </c>
      <c r="O76" s="13" t="s">
        <v>313</v>
      </c>
      <c r="P76" s="19" t="s">
        <v>333</v>
      </c>
      <c r="Q76" s="17">
        <v>243644</v>
      </c>
      <c r="R76" s="17">
        <v>243647</v>
      </c>
    </row>
    <row r="77" spans="1:19" s="5" customFormat="1" ht="120">
      <c r="A77" s="5">
        <v>2567</v>
      </c>
      <c r="B77" s="5" t="s">
        <v>460</v>
      </c>
      <c r="C77" s="5" t="s">
        <v>461</v>
      </c>
      <c r="D77" s="5" t="s">
        <v>193</v>
      </c>
      <c r="E77" s="5" t="s">
        <v>194</v>
      </c>
      <c r="F77" s="5" t="s">
        <v>195</v>
      </c>
      <c r="G77" s="10" t="s">
        <v>340</v>
      </c>
      <c r="H77" s="8">
        <v>6800</v>
      </c>
      <c r="I77" s="8" t="s">
        <v>153</v>
      </c>
      <c r="J77" s="8" t="s">
        <v>154</v>
      </c>
      <c r="K77" s="7" t="s">
        <v>156</v>
      </c>
      <c r="L77" s="8">
        <v>6800</v>
      </c>
      <c r="M77" s="11">
        <v>6800</v>
      </c>
      <c r="N77" s="32" t="s">
        <v>177</v>
      </c>
      <c r="O77" s="7" t="s">
        <v>341</v>
      </c>
      <c r="P77" s="33" t="s">
        <v>385</v>
      </c>
      <c r="Q77" s="34">
        <v>243644</v>
      </c>
      <c r="R77" s="34">
        <v>243647</v>
      </c>
      <c r="S77" s="38"/>
    </row>
    <row r="78" spans="1:18" s="5" customFormat="1" ht="48">
      <c r="A78" s="4">
        <v>2567</v>
      </c>
      <c r="B78" s="4" t="s">
        <v>460</v>
      </c>
      <c r="C78" s="4" t="s">
        <v>461</v>
      </c>
      <c r="D78" s="4" t="s">
        <v>193</v>
      </c>
      <c r="E78" s="4" t="s">
        <v>194</v>
      </c>
      <c r="F78" s="4" t="s">
        <v>195</v>
      </c>
      <c r="G78" s="7" t="s">
        <v>244</v>
      </c>
      <c r="H78" s="8">
        <v>62763.6</v>
      </c>
      <c r="I78" s="8" t="s">
        <v>153</v>
      </c>
      <c r="J78" s="8" t="s">
        <v>154</v>
      </c>
      <c r="K78" s="7" t="s">
        <v>156</v>
      </c>
      <c r="L78" s="8">
        <v>62763.6</v>
      </c>
      <c r="M78" s="11">
        <v>62763.6</v>
      </c>
      <c r="N78" s="9" t="s">
        <v>186</v>
      </c>
      <c r="O78" s="7" t="s">
        <v>170</v>
      </c>
      <c r="P78" s="33" t="s">
        <v>384</v>
      </c>
      <c r="Q78" s="34">
        <v>243647</v>
      </c>
      <c r="R78" s="34">
        <v>243650</v>
      </c>
    </row>
    <row r="79" spans="1:18" s="5" customFormat="1" ht="96">
      <c r="A79" s="5">
        <v>2567</v>
      </c>
      <c r="B79" s="5" t="s">
        <v>460</v>
      </c>
      <c r="C79" s="5" t="s">
        <v>461</v>
      </c>
      <c r="D79" s="5" t="s">
        <v>193</v>
      </c>
      <c r="E79" s="5" t="s">
        <v>194</v>
      </c>
      <c r="F79" s="5" t="s">
        <v>195</v>
      </c>
      <c r="G79" s="7" t="s">
        <v>259</v>
      </c>
      <c r="H79" s="8">
        <v>30000</v>
      </c>
      <c r="I79" s="8" t="s">
        <v>153</v>
      </c>
      <c r="J79" s="8" t="s">
        <v>154</v>
      </c>
      <c r="K79" s="7" t="s">
        <v>156</v>
      </c>
      <c r="L79" s="8">
        <v>30000</v>
      </c>
      <c r="M79" s="8">
        <v>30000</v>
      </c>
      <c r="N79" s="40" t="s">
        <v>191</v>
      </c>
      <c r="O79" s="7" t="s">
        <v>158</v>
      </c>
      <c r="P79" s="6" t="s">
        <v>335</v>
      </c>
      <c r="Q79" s="69">
        <v>243648</v>
      </c>
      <c r="R79" s="69" t="s">
        <v>314</v>
      </c>
    </row>
    <row r="80" spans="1:18" s="4" customFormat="1" ht="72">
      <c r="A80" s="4">
        <v>2567</v>
      </c>
      <c r="B80" s="4" t="s">
        <v>460</v>
      </c>
      <c r="C80" s="4" t="s">
        <v>461</v>
      </c>
      <c r="D80" s="4" t="s">
        <v>193</v>
      </c>
      <c r="E80" s="4" t="s">
        <v>194</v>
      </c>
      <c r="F80" s="4" t="s">
        <v>195</v>
      </c>
      <c r="G80" s="13" t="s">
        <v>260</v>
      </c>
      <c r="H80" s="14">
        <v>5000</v>
      </c>
      <c r="I80" s="14" t="s">
        <v>153</v>
      </c>
      <c r="J80" s="14" t="s">
        <v>154</v>
      </c>
      <c r="K80" s="13" t="s">
        <v>156</v>
      </c>
      <c r="L80" s="14">
        <v>5000</v>
      </c>
      <c r="M80" s="14">
        <v>5000</v>
      </c>
      <c r="N80" s="18" t="s">
        <v>191</v>
      </c>
      <c r="O80" s="13" t="s">
        <v>158</v>
      </c>
      <c r="P80" s="19" t="s">
        <v>336</v>
      </c>
      <c r="Q80" s="17">
        <v>243648</v>
      </c>
      <c r="R80" s="17" t="s">
        <v>314</v>
      </c>
    </row>
    <row r="81" spans="1:18" s="5" customFormat="1" ht="72">
      <c r="A81" s="5">
        <v>2567</v>
      </c>
      <c r="B81" s="5" t="s">
        <v>460</v>
      </c>
      <c r="C81" s="5" t="s">
        <v>461</v>
      </c>
      <c r="D81" s="5" t="s">
        <v>193</v>
      </c>
      <c r="E81" s="5" t="s">
        <v>194</v>
      </c>
      <c r="F81" s="5" t="s">
        <v>195</v>
      </c>
      <c r="G81" s="7" t="s">
        <v>258</v>
      </c>
      <c r="H81" s="8">
        <v>1000</v>
      </c>
      <c r="I81" s="8" t="s">
        <v>153</v>
      </c>
      <c r="J81" s="8" t="s">
        <v>154</v>
      </c>
      <c r="K81" s="7" t="s">
        <v>156</v>
      </c>
      <c r="L81" s="8">
        <v>1000</v>
      </c>
      <c r="M81" s="8">
        <v>1000</v>
      </c>
      <c r="N81" s="35" t="s">
        <v>190</v>
      </c>
      <c r="O81" s="7" t="s">
        <v>157</v>
      </c>
      <c r="P81" s="6" t="s">
        <v>337</v>
      </c>
      <c r="Q81" s="69">
        <v>243648</v>
      </c>
      <c r="R81" s="69" t="s">
        <v>314</v>
      </c>
    </row>
    <row r="82" spans="1:18" s="4" customFormat="1" ht="120">
      <c r="A82" s="4">
        <v>2567</v>
      </c>
      <c r="B82" s="4" t="s">
        <v>460</v>
      </c>
      <c r="C82" s="4" t="s">
        <v>461</v>
      </c>
      <c r="D82" s="4" t="s">
        <v>193</v>
      </c>
      <c r="E82" s="4" t="s">
        <v>194</v>
      </c>
      <c r="F82" s="4" t="s">
        <v>195</v>
      </c>
      <c r="G82" s="13" t="s">
        <v>342</v>
      </c>
      <c r="H82" s="14">
        <v>36000</v>
      </c>
      <c r="I82" s="14" t="s">
        <v>153</v>
      </c>
      <c r="J82" s="14" t="s">
        <v>154</v>
      </c>
      <c r="K82" s="13" t="s">
        <v>156</v>
      </c>
      <c r="L82" s="14">
        <v>36000</v>
      </c>
      <c r="M82" s="27">
        <v>36000</v>
      </c>
      <c r="N82" s="20" t="s">
        <v>281</v>
      </c>
      <c r="O82" s="13" t="s">
        <v>343</v>
      </c>
      <c r="P82" s="28">
        <v>67019552222</v>
      </c>
      <c r="Q82" s="22">
        <v>243648</v>
      </c>
      <c r="R82" s="22">
        <v>243663</v>
      </c>
    </row>
    <row r="83" spans="1:18" s="5" customFormat="1" ht="72">
      <c r="A83" s="5">
        <v>2567</v>
      </c>
      <c r="B83" s="5" t="s">
        <v>460</v>
      </c>
      <c r="C83" s="5" t="s">
        <v>461</v>
      </c>
      <c r="D83" s="5" t="s">
        <v>193</v>
      </c>
      <c r="E83" s="5" t="s">
        <v>194</v>
      </c>
      <c r="F83" s="5" t="s">
        <v>195</v>
      </c>
      <c r="G83" s="7" t="s">
        <v>344</v>
      </c>
      <c r="H83" s="8">
        <v>18000</v>
      </c>
      <c r="I83" s="8" t="s">
        <v>153</v>
      </c>
      <c r="J83" s="8" t="s">
        <v>154</v>
      </c>
      <c r="K83" s="7" t="s">
        <v>156</v>
      </c>
      <c r="L83" s="8">
        <v>18000</v>
      </c>
      <c r="M83" s="11">
        <v>18000</v>
      </c>
      <c r="N83" s="32" t="s">
        <v>373</v>
      </c>
      <c r="O83" s="7" t="s">
        <v>345</v>
      </c>
      <c r="P83" s="33" t="s">
        <v>206</v>
      </c>
      <c r="Q83" s="34">
        <v>243649</v>
      </c>
      <c r="R83" s="34">
        <v>243706</v>
      </c>
    </row>
    <row r="84" spans="1:18" s="4" customFormat="1" ht="120">
      <c r="A84" s="4">
        <v>2567</v>
      </c>
      <c r="B84" s="4" t="s">
        <v>460</v>
      </c>
      <c r="C84" s="4" t="s">
        <v>461</v>
      </c>
      <c r="D84" s="4" t="s">
        <v>193</v>
      </c>
      <c r="E84" s="4" t="s">
        <v>194</v>
      </c>
      <c r="F84" s="4" t="s">
        <v>195</v>
      </c>
      <c r="G84" s="13" t="s">
        <v>346</v>
      </c>
      <c r="H84" s="14">
        <v>18000</v>
      </c>
      <c r="I84" s="14" t="s">
        <v>153</v>
      </c>
      <c r="J84" s="14" t="s">
        <v>154</v>
      </c>
      <c r="K84" s="13" t="s">
        <v>156</v>
      </c>
      <c r="L84" s="14">
        <v>18000</v>
      </c>
      <c r="M84" s="27">
        <v>18000</v>
      </c>
      <c r="N84" s="29" t="s">
        <v>374</v>
      </c>
      <c r="O84" s="13" t="s">
        <v>347</v>
      </c>
      <c r="P84" s="30" t="s">
        <v>206</v>
      </c>
      <c r="Q84" s="22">
        <v>243649</v>
      </c>
      <c r="R84" s="22">
        <v>243706</v>
      </c>
    </row>
    <row r="85" spans="1:18" s="5" customFormat="1" ht="96">
      <c r="A85" s="5">
        <v>2567</v>
      </c>
      <c r="B85" s="5" t="s">
        <v>460</v>
      </c>
      <c r="C85" s="5" t="s">
        <v>461</v>
      </c>
      <c r="D85" s="5" t="s">
        <v>193</v>
      </c>
      <c r="E85" s="5" t="s">
        <v>194</v>
      </c>
      <c r="F85" s="5" t="s">
        <v>195</v>
      </c>
      <c r="G85" s="7" t="s">
        <v>348</v>
      </c>
      <c r="H85" s="8">
        <v>18000</v>
      </c>
      <c r="I85" s="8" t="s">
        <v>153</v>
      </c>
      <c r="J85" s="8" t="s">
        <v>154</v>
      </c>
      <c r="K85" s="7" t="s">
        <v>156</v>
      </c>
      <c r="L85" s="8">
        <v>18000</v>
      </c>
      <c r="M85" s="11">
        <v>18000</v>
      </c>
      <c r="N85" s="32" t="s">
        <v>379</v>
      </c>
      <c r="O85" s="7" t="s">
        <v>349</v>
      </c>
      <c r="P85" s="33" t="s">
        <v>206</v>
      </c>
      <c r="Q85" s="34">
        <v>243649</v>
      </c>
      <c r="R85" s="34">
        <v>243706</v>
      </c>
    </row>
    <row r="86" spans="1:18" s="4" customFormat="1" ht="96">
      <c r="A86" s="4">
        <v>2567</v>
      </c>
      <c r="B86" s="4" t="s">
        <v>460</v>
      </c>
      <c r="C86" s="4" t="s">
        <v>461</v>
      </c>
      <c r="D86" s="4" t="s">
        <v>193</v>
      </c>
      <c r="E86" s="4" t="s">
        <v>194</v>
      </c>
      <c r="F86" s="4" t="s">
        <v>195</v>
      </c>
      <c r="G86" s="13" t="s">
        <v>350</v>
      </c>
      <c r="H86" s="14">
        <v>18000</v>
      </c>
      <c r="I86" s="14" t="s">
        <v>153</v>
      </c>
      <c r="J86" s="14" t="s">
        <v>154</v>
      </c>
      <c r="K86" s="13" t="s">
        <v>156</v>
      </c>
      <c r="L86" s="14">
        <v>18000</v>
      </c>
      <c r="M86" s="27">
        <v>18000</v>
      </c>
      <c r="N86" s="39" t="s">
        <v>375</v>
      </c>
      <c r="O86" s="13" t="s">
        <v>351</v>
      </c>
      <c r="P86" s="30" t="s">
        <v>206</v>
      </c>
      <c r="Q86" s="22">
        <v>243649</v>
      </c>
      <c r="R86" s="22">
        <v>243706</v>
      </c>
    </row>
    <row r="87" spans="1:18" s="5" customFormat="1" ht="72">
      <c r="A87" s="5">
        <v>2567</v>
      </c>
      <c r="B87" s="5" t="s">
        <v>460</v>
      </c>
      <c r="C87" s="5" t="s">
        <v>461</v>
      </c>
      <c r="D87" s="5" t="s">
        <v>193</v>
      </c>
      <c r="E87" s="5" t="s">
        <v>194</v>
      </c>
      <c r="F87" s="5" t="s">
        <v>195</v>
      </c>
      <c r="G87" s="7" t="s">
        <v>338</v>
      </c>
      <c r="H87" s="8">
        <v>1600</v>
      </c>
      <c r="I87" s="8" t="s">
        <v>153</v>
      </c>
      <c r="J87" s="8" t="s">
        <v>154</v>
      </c>
      <c r="K87" s="7" t="s">
        <v>156</v>
      </c>
      <c r="L87" s="8">
        <v>1600</v>
      </c>
      <c r="M87" s="11">
        <v>1600</v>
      </c>
      <c r="N87" s="35" t="s">
        <v>269</v>
      </c>
      <c r="O87" s="7" t="s">
        <v>270</v>
      </c>
      <c r="P87" s="36" t="s">
        <v>339</v>
      </c>
      <c r="Q87" s="34">
        <v>243650</v>
      </c>
      <c r="R87" s="34">
        <v>243657</v>
      </c>
    </row>
    <row r="88" spans="1:18" s="4" customFormat="1" ht="120">
      <c r="A88" s="4">
        <v>2567</v>
      </c>
      <c r="B88" s="4" t="s">
        <v>460</v>
      </c>
      <c r="C88" s="4" t="s">
        <v>461</v>
      </c>
      <c r="D88" s="4" t="s">
        <v>193</v>
      </c>
      <c r="E88" s="4" t="s">
        <v>194</v>
      </c>
      <c r="F88" s="4" t="s">
        <v>195</v>
      </c>
      <c r="G88" s="13" t="s">
        <v>352</v>
      </c>
      <c r="H88" s="14">
        <v>491000</v>
      </c>
      <c r="I88" s="14" t="s">
        <v>261</v>
      </c>
      <c r="J88" s="14" t="s">
        <v>155</v>
      </c>
      <c r="K88" s="13" t="s">
        <v>156</v>
      </c>
      <c r="L88" s="14">
        <v>450635.29</v>
      </c>
      <c r="M88" s="27">
        <v>450000</v>
      </c>
      <c r="N88" s="29" t="s">
        <v>376</v>
      </c>
      <c r="O88" s="13" t="s">
        <v>353</v>
      </c>
      <c r="P88" s="30" t="s">
        <v>383</v>
      </c>
      <c r="Q88" s="22">
        <v>243658</v>
      </c>
      <c r="R88" s="22">
        <v>243717</v>
      </c>
    </row>
    <row r="89" spans="1:18" s="5" customFormat="1" ht="120">
      <c r="A89" s="5">
        <v>2567</v>
      </c>
      <c r="B89" s="5" t="s">
        <v>460</v>
      </c>
      <c r="C89" s="5" t="s">
        <v>461</v>
      </c>
      <c r="D89" s="5" t="s">
        <v>193</v>
      </c>
      <c r="E89" s="5" t="s">
        <v>194</v>
      </c>
      <c r="F89" s="5" t="s">
        <v>195</v>
      </c>
      <c r="G89" s="7" t="s">
        <v>354</v>
      </c>
      <c r="H89" s="8">
        <v>500000</v>
      </c>
      <c r="I89" s="8" t="s">
        <v>261</v>
      </c>
      <c r="J89" s="8" t="s">
        <v>155</v>
      </c>
      <c r="K89" s="7" t="s">
        <v>156</v>
      </c>
      <c r="L89" s="8">
        <v>518456.74</v>
      </c>
      <c r="M89" s="11">
        <v>499000</v>
      </c>
      <c r="N89" s="32" t="s">
        <v>377</v>
      </c>
      <c r="O89" s="7" t="s">
        <v>355</v>
      </c>
      <c r="P89" s="33" t="s">
        <v>382</v>
      </c>
      <c r="Q89" s="34">
        <v>243664</v>
      </c>
      <c r="R89" s="34">
        <v>243723</v>
      </c>
    </row>
    <row r="90" spans="1:18" s="4" customFormat="1" ht="144">
      <c r="A90" s="4">
        <v>2567</v>
      </c>
      <c r="B90" s="4" t="s">
        <v>460</v>
      </c>
      <c r="C90" s="4" t="s">
        <v>461</v>
      </c>
      <c r="D90" s="4" t="s">
        <v>193</v>
      </c>
      <c r="E90" s="4" t="s">
        <v>194</v>
      </c>
      <c r="F90" s="4" t="s">
        <v>195</v>
      </c>
      <c r="G90" s="13" t="s">
        <v>226</v>
      </c>
      <c r="H90" s="14">
        <v>3100</v>
      </c>
      <c r="I90" s="14" t="s">
        <v>153</v>
      </c>
      <c r="J90" s="14" t="s">
        <v>154</v>
      </c>
      <c r="K90" s="13" t="s">
        <v>156</v>
      </c>
      <c r="L90" s="14">
        <v>3100</v>
      </c>
      <c r="M90" s="27">
        <v>3100</v>
      </c>
      <c r="N90" s="18" t="s">
        <v>191</v>
      </c>
      <c r="O90" s="13" t="s">
        <v>158</v>
      </c>
      <c r="P90" s="28" t="s">
        <v>356</v>
      </c>
      <c r="Q90" s="22">
        <v>243665</v>
      </c>
      <c r="R90" s="22">
        <v>243678</v>
      </c>
    </row>
    <row r="91" spans="1:18" s="5" customFormat="1" ht="144">
      <c r="A91" s="5">
        <v>2567</v>
      </c>
      <c r="B91" s="5" t="s">
        <v>460</v>
      </c>
      <c r="C91" s="5" t="s">
        <v>461</v>
      </c>
      <c r="D91" s="5" t="s">
        <v>193</v>
      </c>
      <c r="E91" s="5" t="s">
        <v>194</v>
      </c>
      <c r="F91" s="5" t="s">
        <v>195</v>
      </c>
      <c r="G91" s="7" t="s">
        <v>357</v>
      </c>
      <c r="H91" s="8">
        <v>1000</v>
      </c>
      <c r="I91" s="8" t="s">
        <v>153</v>
      </c>
      <c r="J91" s="8" t="s">
        <v>154</v>
      </c>
      <c r="K91" s="7" t="s">
        <v>156</v>
      </c>
      <c r="L91" s="8">
        <v>1000</v>
      </c>
      <c r="M91" s="11">
        <v>1000</v>
      </c>
      <c r="N91" s="79" t="s">
        <v>377</v>
      </c>
      <c r="O91" s="7" t="s">
        <v>292</v>
      </c>
      <c r="P91" s="36" t="s">
        <v>358</v>
      </c>
      <c r="Q91" s="34">
        <v>243668</v>
      </c>
      <c r="R91" s="34">
        <v>243698</v>
      </c>
    </row>
    <row r="92" spans="1:18" s="5" customFormat="1" ht="120">
      <c r="A92" s="4">
        <v>2567</v>
      </c>
      <c r="B92" s="4" t="s">
        <v>460</v>
      </c>
      <c r="C92" s="4" t="s">
        <v>461</v>
      </c>
      <c r="D92" s="4" t="s">
        <v>193</v>
      </c>
      <c r="E92" s="4" t="s">
        <v>194</v>
      </c>
      <c r="F92" s="4" t="s">
        <v>195</v>
      </c>
      <c r="G92" s="10" t="s">
        <v>372</v>
      </c>
      <c r="H92" s="8">
        <v>17000</v>
      </c>
      <c r="I92" s="8" t="s">
        <v>153</v>
      </c>
      <c r="J92" s="6" t="s">
        <v>154</v>
      </c>
      <c r="K92" s="7" t="s">
        <v>156</v>
      </c>
      <c r="L92" s="8">
        <v>17000</v>
      </c>
      <c r="M92" s="11">
        <v>17000</v>
      </c>
      <c r="N92" s="32" t="s">
        <v>285</v>
      </c>
      <c r="O92" s="7" t="s">
        <v>286</v>
      </c>
      <c r="P92" s="33" t="s">
        <v>380</v>
      </c>
      <c r="Q92" s="37">
        <v>243670</v>
      </c>
      <c r="R92" s="37">
        <v>243679</v>
      </c>
    </row>
    <row r="93" spans="1:18" s="5" customFormat="1" ht="72">
      <c r="A93" s="5">
        <v>2567</v>
      </c>
      <c r="B93" s="5" t="s">
        <v>460</v>
      </c>
      <c r="C93" s="5" t="s">
        <v>461</v>
      </c>
      <c r="D93" s="5" t="s">
        <v>193</v>
      </c>
      <c r="E93" s="5" t="s">
        <v>194</v>
      </c>
      <c r="F93" s="5" t="s">
        <v>195</v>
      </c>
      <c r="G93" s="7" t="s">
        <v>359</v>
      </c>
      <c r="H93" s="8">
        <v>120000</v>
      </c>
      <c r="I93" s="8" t="s">
        <v>153</v>
      </c>
      <c r="J93" s="8" t="s">
        <v>154</v>
      </c>
      <c r="K93" s="7" t="s">
        <v>156</v>
      </c>
      <c r="L93" s="8">
        <v>120000</v>
      </c>
      <c r="M93" s="11">
        <v>119000</v>
      </c>
      <c r="N93" s="35" t="s">
        <v>183</v>
      </c>
      <c r="O93" s="7" t="s">
        <v>271</v>
      </c>
      <c r="P93" s="33" t="s">
        <v>381</v>
      </c>
      <c r="Q93" s="34">
        <v>243671</v>
      </c>
      <c r="R93" s="34" t="s">
        <v>360</v>
      </c>
    </row>
    <row r="94" spans="1:18" s="4" customFormat="1" ht="96">
      <c r="A94" s="4">
        <v>2567</v>
      </c>
      <c r="B94" s="4" t="s">
        <v>460</v>
      </c>
      <c r="C94" s="4" t="s">
        <v>461</v>
      </c>
      <c r="D94" s="4" t="s">
        <v>193</v>
      </c>
      <c r="E94" s="4" t="s">
        <v>194</v>
      </c>
      <c r="F94" s="4" t="s">
        <v>195</v>
      </c>
      <c r="G94" s="26" t="s">
        <v>361</v>
      </c>
      <c r="H94" s="14">
        <v>4600</v>
      </c>
      <c r="I94" s="14" t="s">
        <v>153</v>
      </c>
      <c r="J94" s="19" t="s">
        <v>154</v>
      </c>
      <c r="K94" s="13" t="s">
        <v>156</v>
      </c>
      <c r="L94" s="14">
        <v>4600</v>
      </c>
      <c r="M94" s="27">
        <v>4600</v>
      </c>
      <c r="N94" s="29" t="s">
        <v>378</v>
      </c>
      <c r="O94" s="13" t="s">
        <v>362</v>
      </c>
      <c r="P94" s="28" t="s">
        <v>363</v>
      </c>
      <c r="Q94" s="31">
        <v>243671</v>
      </c>
      <c r="R94" s="31">
        <v>243676</v>
      </c>
    </row>
    <row r="95" spans="1:18" s="5" customFormat="1" ht="96">
      <c r="A95" s="5">
        <v>2567</v>
      </c>
      <c r="B95" s="5" t="s">
        <v>460</v>
      </c>
      <c r="C95" s="5" t="s">
        <v>461</v>
      </c>
      <c r="D95" s="5" t="s">
        <v>193</v>
      </c>
      <c r="E95" s="5" t="s">
        <v>194</v>
      </c>
      <c r="F95" s="5" t="s">
        <v>195</v>
      </c>
      <c r="G95" s="7" t="s">
        <v>364</v>
      </c>
      <c r="H95" s="8">
        <v>269300</v>
      </c>
      <c r="I95" s="8" t="s">
        <v>153</v>
      </c>
      <c r="J95" s="40" t="s">
        <v>154</v>
      </c>
      <c r="K95" s="7" t="s">
        <v>156</v>
      </c>
      <c r="L95" s="8">
        <v>269300</v>
      </c>
      <c r="M95" s="11">
        <v>269300</v>
      </c>
      <c r="N95" s="35" t="s">
        <v>287</v>
      </c>
      <c r="O95" s="7" t="s">
        <v>288</v>
      </c>
      <c r="P95" s="36">
        <v>67029289962</v>
      </c>
      <c r="Q95" s="37">
        <v>243676</v>
      </c>
      <c r="R95" s="37">
        <v>243705</v>
      </c>
    </row>
    <row r="96" spans="1:18" s="4" customFormat="1" ht="144">
      <c r="A96" s="4">
        <v>2567</v>
      </c>
      <c r="B96" s="4" t="s">
        <v>460</v>
      </c>
      <c r="C96" s="4" t="s">
        <v>461</v>
      </c>
      <c r="D96" s="4" t="s">
        <v>193</v>
      </c>
      <c r="E96" s="4" t="s">
        <v>194</v>
      </c>
      <c r="F96" s="4" t="s">
        <v>195</v>
      </c>
      <c r="G96" s="13" t="s">
        <v>226</v>
      </c>
      <c r="H96" s="14">
        <v>4000</v>
      </c>
      <c r="I96" s="14" t="s">
        <v>153</v>
      </c>
      <c r="J96" s="19" t="s">
        <v>154</v>
      </c>
      <c r="K96" s="13" t="s">
        <v>156</v>
      </c>
      <c r="L96" s="14">
        <v>4000</v>
      </c>
      <c r="M96" s="27">
        <v>4000</v>
      </c>
      <c r="N96" s="18" t="s">
        <v>191</v>
      </c>
      <c r="O96" s="13" t="s">
        <v>158</v>
      </c>
      <c r="P96" s="28" t="s">
        <v>365</v>
      </c>
      <c r="Q96" s="31">
        <v>243676</v>
      </c>
      <c r="R96" s="31">
        <v>243689</v>
      </c>
    </row>
    <row r="97" spans="1:19" s="5" customFormat="1" ht="48">
      <c r="A97" s="5">
        <v>2567</v>
      </c>
      <c r="B97" s="5" t="s">
        <v>460</v>
      </c>
      <c r="C97" s="5" t="s">
        <v>461</v>
      </c>
      <c r="D97" s="5" t="s">
        <v>193</v>
      </c>
      <c r="E97" s="5" t="s">
        <v>194</v>
      </c>
      <c r="F97" s="5" t="s">
        <v>195</v>
      </c>
      <c r="G97" s="64" t="s">
        <v>244</v>
      </c>
      <c r="H97" s="49">
        <v>62763.6</v>
      </c>
      <c r="I97" s="8" t="s">
        <v>153</v>
      </c>
      <c r="J97" s="50" t="s">
        <v>154</v>
      </c>
      <c r="K97" s="50" t="s">
        <v>156</v>
      </c>
      <c r="L97" s="49">
        <v>62763.6</v>
      </c>
      <c r="M97" s="49">
        <v>62763.6</v>
      </c>
      <c r="N97" s="51" t="s">
        <v>186</v>
      </c>
      <c r="O97" s="50" t="s">
        <v>170</v>
      </c>
      <c r="P97" s="55" t="s">
        <v>448</v>
      </c>
      <c r="Q97" s="58">
        <v>243676</v>
      </c>
      <c r="R97" s="59">
        <v>243678</v>
      </c>
      <c r="S97" s="38"/>
    </row>
    <row r="98" spans="1:19" s="4" customFormat="1" ht="96">
      <c r="A98" s="4">
        <v>2567</v>
      </c>
      <c r="B98" s="4" t="s">
        <v>460</v>
      </c>
      <c r="C98" s="4" t="s">
        <v>461</v>
      </c>
      <c r="D98" s="4" t="s">
        <v>193</v>
      </c>
      <c r="E98" s="4" t="s">
        <v>194</v>
      </c>
      <c r="F98" s="4" t="s">
        <v>195</v>
      </c>
      <c r="G98" s="42" t="s">
        <v>386</v>
      </c>
      <c r="H98" s="43">
        <v>91800</v>
      </c>
      <c r="I98" s="14" t="s">
        <v>153</v>
      </c>
      <c r="J98" s="44" t="s">
        <v>154</v>
      </c>
      <c r="K98" s="44" t="s">
        <v>156</v>
      </c>
      <c r="L98" s="43">
        <v>91800</v>
      </c>
      <c r="M98" s="43">
        <v>89000</v>
      </c>
      <c r="N98" s="45" t="s">
        <v>423</v>
      </c>
      <c r="O98" s="44" t="s">
        <v>387</v>
      </c>
      <c r="P98" s="53" t="s">
        <v>447</v>
      </c>
      <c r="Q98" s="56">
        <v>243677</v>
      </c>
      <c r="R98" s="57">
        <v>243691</v>
      </c>
      <c r="S98" s="62"/>
    </row>
    <row r="99" spans="1:19" s="5" customFormat="1" ht="72">
      <c r="A99" s="5">
        <v>2567</v>
      </c>
      <c r="B99" s="5" t="s">
        <v>460</v>
      </c>
      <c r="C99" s="5" t="s">
        <v>461</v>
      </c>
      <c r="D99" s="5" t="s">
        <v>193</v>
      </c>
      <c r="E99" s="5" t="s">
        <v>194</v>
      </c>
      <c r="F99" s="5" t="s">
        <v>195</v>
      </c>
      <c r="G99" s="64" t="s">
        <v>392</v>
      </c>
      <c r="H99" s="49">
        <v>35576</v>
      </c>
      <c r="I99" s="8" t="s">
        <v>153</v>
      </c>
      <c r="J99" s="50" t="s">
        <v>154</v>
      </c>
      <c r="K99" s="50" t="s">
        <v>156</v>
      </c>
      <c r="L99" s="49">
        <v>35576</v>
      </c>
      <c r="M99" s="49">
        <v>35576</v>
      </c>
      <c r="N99" s="35" t="s">
        <v>287</v>
      </c>
      <c r="O99" s="50" t="s">
        <v>288</v>
      </c>
      <c r="P99" s="55" t="s">
        <v>450</v>
      </c>
      <c r="Q99" s="58">
        <v>243677</v>
      </c>
      <c r="R99" s="59">
        <v>243683</v>
      </c>
      <c r="S99" s="38"/>
    </row>
    <row r="100" spans="1:18" s="5" customFormat="1" ht="72">
      <c r="A100" s="4">
        <v>2567</v>
      </c>
      <c r="B100" s="4" t="s">
        <v>460</v>
      </c>
      <c r="C100" s="4" t="s">
        <v>461</v>
      </c>
      <c r="D100" s="4" t="s">
        <v>193</v>
      </c>
      <c r="E100" s="4" t="s">
        <v>194</v>
      </c>
      <c r="F100" s="4" t="s">
        <v>195</v>
      </c>
      <c r="G100" s="7" t="s">
        <v>366</v>
      </c>
      <c r="H100" s="8">
        <v>1000</v>
      </c>
      <c r="I100" s="8" t="s">
        <v>153</v>
      </c>
      <c r="J100" s="6" t="s">
        <v>154</v>
      </c>
      <c r="K100" s="7" t="s">
        <v>156</v>
      </c>
      <c r="L100" s="8">
        <v>1000</v>
      </c>
      <c r="M100" s="11">
        <v>1000</v>
      </c>
      <c r="N100" s="35" t="s">
        <v>190</v>
      </c>
      <c r="O100" s="7" t="s">
        <v>157</v>
      </c>
      <c r="P100" s="36" t="s">
        <v>367</v>
      </c>
      <c r="Q100" s="36" t="s">
        <v>314</v>
      </c>
      <c r="R100" s="37">
        <v>243708</v>
      </c>
    </row>
    <row r="101" spans="1:18" s="5" customFormat="1" ht="96">
      <c r="A101" s="5">
        <v>2567</v>
      </c>
      <c r="B101" s="5" t="s">
        <v>460</v>
      </c>
      <c r="C101" s="5" t="s">
        <v>461</v>
      </c>
      <c r="D101" s="5" t="s">
        <v>193</v>
      </c>
      <c r="E101" s="5" t="s">
        <v>194</v>
      </c>
      <c r="F101" s="5" t="s">
        <v>195</v>
      </c>
      <c r="G101" s="7" t="s">
        <v>368</v>
      </c>
      <c r="H101" s="8">
        <v>30000</v>
      </c>
      <c r="I101" s="8" t="s">
        <v>153</v>
      </c>
      <c r="J101" s="6" t="s">
        <v>154</v>
      </c>
      <c r="K101" s="7" t="s">
        <v>156</v>
      </c>
      <c r="L101" s="8">
        <v>30000</v>
      </c>
      <c r="M101" s="11">
        <v>30000</v>
      </c>
      <c r="N101" s="40" t="s">
        <v>191</v>
      </c>
      <c r="O101" s="7" t="s">
        <v>158</v>
      </c>
      <c r="P101" s="36" t="s">
        <v>369</v>
      </c>
      <c r="Q101" s="36" t="s">
        <v>314</v>
      </c>
      <c r="R101" s="37">
        <v>243708</v>
      </c>
    </row>
    <row r="102" spans="1:18" s="5" customFormat="1" ht="72">
      <c r="A102" s="4">
        <v>2567</v>
      </c>
      <c r="B102" s="4" t="s">
        <v>460</v>
      </c>
      <c r="C102" s="4" t="s">
        <v>461</v>
      </c>
      <c r="D102" s="4" t="s">
        <v>193</v>
      </c>
      <c r="E102" s="4" t="s">
        <v>194</v>
      </c>
      <c r="F102" s="4" t="s">
        <v>195</v>
      </c>
      <c r="G102" s="7" t="s">
        <v>370</v>
      </c>
      <c r="H102" s="8">
        <v>5000</v>
      </c>
      <c r="I102" s="8" t="s">
        <v>153</v>
      </c>
      <c r="J102" s="6" t="s">
        <v>154</v>
      </c>
      <c r="K102" s="7" t="s">
        <v>156</v>
      </c>
      <c r="L102" s="8">
        <v>5000</v>
      </c>
      <c r="M102" s="11">
        <v>5000</v>
      </c>
      <c r="N102" s="40" t="s">
        <v>191</v>
      </c>
      <c r="O102" s="7" t="s">
        <v>158</v>
      </c>
      <c r="P102" s="36" t="s">
        <v>371</v>
      </c>
      <c r="Q102" s="36" t="s">
        <v>314</v>
      </c>
      <c r="R102" s="37">
        <v>243708</v>
      </c>
    </row>
    <row r="103" spans="1:19" s="52" customFormat="1" ht="72">
      <c r="A103" s="5">
        <v>2567</v>
      </c>
      <c r="B103" s="5" t="s">
        <v>460</v>
      </c>
      <c r="C103" s="5" t="s">
        <v>461</v>
      </c>
      <c r="D103" s="5" t="s">
        <v>193</v>
      </c>
      <c r="E103" s="5" t="s">
        <v>194</v>
      </c>
      <c r="F103" s="5" t="s">
        <v>195</v>
      </c>
      <c r="G103" s="48" t="s">
        <v>393</v>
      </c>
      <c r="H103" s="49">
        <v>32790</v>
      </c>
      <c r="I103" s="8" t="s">
        <v>153</v>
      </c>
      <c r="J103" s="50" t="s">
        <v>154</v>
      </c>
      <c r="K103" s="50" t="s">
        <v>156</v>
      </c>
      <c r="L103" s="49">
        <v>32790</v>
      </c>
      <c r="M103" s="49">
        <v>32790</v>
      </c>
      <c r="N103" s="35" t="s">
        <v>287</v>
      </c>
      <c r="O103" s="50" t="s">
        <v>288</v>
      </c>
      <c r="P103" s="55" t="s">
        <v>451</v>
      </c>
      <c r="Q103" s="58" t="s">
        <v>360</v>
      </c>
      <c r="R103" s="59">
        <v>243684</v>
      </c>
      <c r="S103" s="63"/>
    </row>
    <row r="104" spans="1:19" ht="96">
      <c r="A104" s="4">
        <v>2567</v>
      </c>
      <c r="B104" s="4" t="s">
        <v>460</v>
      </c>
      <c r="C104" s="4" t="s">
        <v>461</v>
      </c>
      <c r="D104" s="4" t="s">
        <v>193</v>
      </c>
      <c r="E104" s="4" t="s">
        <v>194</v>
      </c>
      <c r="F104" s="4" t="s">
        <v>195</v>
      </c>
      <c r="G104" s="48" t="s">
        <v>397</v>
      </c>
      <c r="H104" s="49">
        <v>5064</v>
      </c>
      <c r="I104" s="8" t="s">
        <v>153</v>
      </c>
      <c r="J104" s="50" t="s">
        <v>154</v>
      </c>
      <c r="K104" s="50" t="s">
        <v>156</v>
      </c>
      <c r="L104" s="49">
        <v>5064</v>
      </c>
      <c r="M104" s="49">
        <v>5064</v>
      </c>
      <c r="N104" s="35" t="s">
        <v>269</v>
      </c>
      <c r="O104" s="50" t="s">
        <v>270</v>
      </c>
      <c r="P104" s="55" t="s">
        <v>454</v>
      </c>
      <c r="Q104" s="58" t="s">
        <v>360</v>
      </c>
      <c r="R104" s="59">
        <v>243684</v>
      </c>
      <c r="S104" s="60"/>
    </row>
    <row r="105" spans="1:19" s="52" customFormat="1" ht="192">
      <c r="A105" s="5">
        <v>2567</v>
      </c>
      <c r="B105" s="5" t="s">
        <v>460</v>
      </c>
      <c r="C105" s="5" t="s">
        <v>461</v>
      </c>
      <c r="D105" s="5" t="s">
        <v>193</v>
      </c>
      <c r="E105" s="5" t="s">
        <v>194</v>
      </c>
      <c r="F105" s="5" t="s">
        <v>195</v>
      </c>
      <c r="G105" s="64" t="s">
        <v>389</v>
      </c>
      <c r="H105" s="49">
        <v>30000</v>
      </c>
      <c r="I105" s="8" t="s">
        <v>153</v>
      </c>
      <c r="J105" s="50" t="s">
        <v>154</v>
      </c>
      <c r="K105" s="50" t="s">
        <v>156</v>
      </c>
      <c r="L105" s="49">
        <v>30000</v>
      </c>
      <c r="M105" s="49">
        <v>30000</v>
      </c>
      <c r="N105" s="40" t="s">
        <v>191</v>
      </c>
      <c r="O105" s="50" t="s">
        <v>158</v>
      </c>
      <c r="P105" s="36" t="s">
        <v>435</v>
      </c>
      <c r="Q105" s="58">
        <v>243678</v>
      </c>
      <c r="R105" s="58">
        <v>243708</v>
      </c>
      <c r="S105" s="63"/>
    </row>
    <row r="106" spans="1:18" s="41" customFormat="1" ht="72">
      <c r="A106" s="4">
        <v>2567</v>
      </c>
      <c r="B106" s="4" t="s">
        <v>460</v>
      </c>
      <c r="C106" s="4" t="s">
        <v>461</v>
      </c>
      <c r="D106" s="4" t="s">
        <v>193</v>
      </c>
      <c r="E106" s="4" t="s">
        <v>194</v>
      </c>
      <c r="F106" s="4" t="s">
        <v>195</v>
      </c>
      <c r="G106" s="46" t="s">
        <v>250</v>
      </c>
      <c r="H106" s="43">
        <v>240</v>
      </c>
      <c r="I106" s="14" t="s">
        <v>153</v>
      </c>
      <c r="J106" s="44" t="s">
        <v>154</v>
      </c>
      <c r="K106" s="44" t="s">
        <v>156</v>
      </c>
      <c r="L106" s="43">
        <v>240</v>
      </c>
      <c r="M106" s="43">
        <v>240</v>
      </c>
      <c r="N106" s="15" t="s">
        <v>269</v>
      </c>
      <c r="O106" s="47" t="s">
        <v>270</v>
      </c>
      <c r="P106" s="28" t="s">
        <v>335</v>
      </c>
      <c r="Q106" s="56">
        <v>243682</v>
      </c>
      <c r="R106" s="56">
        <v>243685</v>
      </c>
    </row>
    <row r="107" spans="1:18" s="52" customFormat="1" ht="72">
      <c r="A107" s="5">
        <v>2567</v>
      </c>
      <c r="B107" s="5" t="s">
        <v>460</v>
      </c>
      <c r="C107" s="5" t="s">
        <v>461</v>
      </c>
      <c r="D107" s="5" t="s">
        <v>193</v>
      </c>
      <c r="E107" s="5" t="s">
        <v>194</v>
      </c>
      <c r="F107" s="5" t="s">
        <v>195</v>
      </c>
      <c r="G107" s="64" t="s">
        <v>394</v>
      </c>
      <c r="H107" s="49">
        <v>7600</v>
      </c>
      <c r="I107" s="8" t="s">
        <v>153</v>
      </c>
      <c r="J107" s="50" t="s">
        <v>154</v>
      </c>
      <c r="K107" s="50" t="s">
        <v>156</v>
      </c>
      <c r="L107" s="49">
        <v>7600</v>
      </c>
      <c r="M107" s="49">
        <v>7600</v>
      </c>
      <c r="N107" s="65" t="s">
        <v>297</v>
      </c>
      <c r="O107" s="66" t="s">
        <v>298</v>
      </c>
      <c r="P107" s="55" t="s">
        <v>452</v>
      </c>
      <c r="Q107" s="58">
        <v>243682</v>
      </c>
      <c r="R107" s="59">
        <v>243685</v>
      </c>
    </row>
    <row r="108" spans="1:18" s="41" customFormat="1" ht="72">
      <c r="A108" s="4">
        <v>2567</v>
      </c>
      <c r="B108" s="4" t="s">
        <v>460</v>
      </c>
      <c r="C108" s="4" t="s">
        <v>461</v>
      </c>
      <c r="D108" s="4" t="s">
        <v>193</v>
      </c>
      <c r="E108" s="4" t="s">
        <v>194</v>
      </c>
      <c r="F108" s="4" t="s">
        <v>195</v>
      </c>
      <c r="G108" s="42" t="s">
        <v>395</v>
      </c>
      <c r="H108" s="43">
        <v>30000</v>
      </c>
      <c r="I108" s="14" t="s">
        <v>153</v>
      </c>
      <c r="J108" s="44" t="s">
        <v>154</v>
      </c>
      <c r="K108" s="44" t="s">
        <v>156</v>
      </c>
      <c r="L108" s="43">
        <v>30000</v>
      </c>
      <c r="M108" s="43">
        <v>30000</v>
      </c>
      <c r="N108" s="45" t="s">
        <v>425</v>
      </c>
      <c r="O108" s="44" t="s">
        <v>396</v>
      </c>
      <c r="P108" s="54" t="s">
        <v>453</v>
      </c>
      <c r="Q108" s="56">
        <v>243682</v>
      </c>
      <c r="R108" s="57">
        <v>243697</v>
      </c>
    </row>
    <row r="109" spans="1:19" s="52" customFormat="1" ht="72">
      <c r="A109" s="5">
        <v>2567</v>
      </c>
      <c r="B109" s="5" t="s">
        <v>460</v>
      </c>
      <c r="C109" s="5" t="s">
        <v>461</v>
      </c>
      <c r="D109" s="5" t="s">
        <v>193</v>
      </c>
      <c r="E109" s="5" t="s">
        <v>194</v>
      </c>
      <c r="F109" s="5" t="s">
        <v>195</v>
      </c>
      <c r="G109" s="64" t="s">
        <v>390</v>
      </c>
      <c r="H109" s="49">
        <v>40000</v>
      </c>
      <c r="I109" s="8" t="s">
        <v>153</v>
      </c>
      <c r="J109" s="50" t="s">
        <v>154</v>
      </c>
      <c r="K109" s="50" t="s">
        <v>156</v>
      </c>
      <c r="L109" s="49">
        <v>40000</v>
      </c>
      <c r="M109" s="49">
        <v>40000</v>
      </c>
      <c r="N109" s="65" t="s">
        <v>424</v>
      </c>
      <c r="O109" s="66" t="s">
        <v>391</v>
      </c>
      <c r="P109" s="55" t="s">
        <v>449</v>
      </c>
      <c r="Q109" s="58">
        <v>243685</v>
      </c>
      <c r="R109" s="59">
        <v>243692</v>
      </c>
      <c r="S109" s="63"/>
    </row>
    <row r="110" spans="1:19" s="41" customFormat="1" ht="96">
      <c r="A110" s="4">
        <v>2567</v>
      </c>
      <c r="B110" s="4" t="s">
        <v>460</v>
      </c>
      <c r="C110" s="4" t="s">
        <v>461</v>
      </c>
      <c r="D110" s="4" t="s">
        <v>193</v>
      </c>
      <c r="E110" s="4" t="s">
        <v>194</v>
      </c>
      <c r="F110" s="4" t="s">
        <v>195</v>
      </c>
      <c r="G110" s="48" t="s">
        <v>406</v>
      </c>
      <c r="H110" s="49">
        <v>54700</v>
      </c>
      <c r="I110" s="8" t="s">
        <v>153</v>
      </c>
      <c r="J110" s="50" t="s">
        <v>154</v>
      </c>
      <c r="K110" s="50" t="s">
        <v>156</v>
      </c>
      <c r="L110" s="49">
        <v>54700</v>
      </c>
      <c r="M110" s="49">
        <v>54700</v>
      </c>
      <c r="N110" s="51" t="s">
        <v>429</v>
      </c>
      <c r="O110" s="50" t="s">
        <v>407</v>
      </c>
      <c r="P110" s="55" t="s">
        <v>456</v>
      </c>
      <c r="Q110" s="58">
        <v>243690</v>
      </c>
      <c r="R110" s="59">
        <v>243705</v>
      </c>
      <c r="S110" s="61"/>
    </row>
    <row r="111" spans="1:19" s="52" customFormat="1" ht="96">
      <c r="A111" s="5">
        <v>2567</v>
      </c>
      <c r="B111" s="5" t="s">
        <v>460</v>
      </c>
      <c r="C111" s="5" t="s">
        <v>461</v>
      </c>
      <c r="D111" s="5" t="s">
        <v>193</v>
      </c>
      <c r="E111" s="5" t="s">
        <v>194</v>
      </c>
      <c r="F111" s="5" t="s">
        <v>195</v>
      </c>
      <c r="G111" s="48" t="s">
        <v>415</v>
      </c>
      <c r="H111" s="49">
        <v>35200</v>
      </c>
      <c r="I111" s="8" t="s">
        <v>153</v>
      </c>
      <c r="J111" s="50" t="s">
        <v>154</v>
      </c>
      <c r="K111" s="50" t="s">
        <v>156</v>
      </c>
      <c r="L111" s="49">
        <v>35200</v>
      </c>
      <c r="M111" s="49">
        <v>35200</v>
      </c>
      <c r="N111" s="51" t="s">
        <v>433</v>
      </c>
      <c r="O111" s="50" t="s">
        <v>416</v>
      </c>
      <c r="P111" s="67" t="s">
        <v>459</v>
      </c>
      <c r="Q111" s="59">
        <v>243690</v>
      </c>
      <c r="R111" s="59">
        <v>243697</v>
      </c>
      <c r="S111" s="63"/>
    </row>
    <row r="112" spans="1:18" s="41" customFormat="1" ht="120">
      <c r="A112" s="4">
        <v>2567</v>
      </c>
      <c r="B112" s="4" t="s">
        <v>460</v>
      </c>
      <c r="C112" s="4" t="s">
        <v>461</v>
      </c>
      <c r="D112" s="4" t="s">
        <v>193</v>
      </c>
      <c r="E112" s="4" t="s">
        <v>194</v>
      </c>
      <c r="F112" s="4" t="s">
        <v>195</v>
      </c>
      <c r="G112" s="42" t="s">
        <v>398</v>
      </c>
      <c r="H112" s="43">
        <v>604900</v>
      </c>
      <c r="I112" s="14" t="s">
        <v>153</v>
      </c>
      <c r="J112" s="44" t="s">
        <v>155</v>
      </c>
      <c r="K112" s="44" t="s">
        <v>399</v>
      </c>
      <c r="L112" s="43">
        <v>616717.09</v>
      </c>
      <c r="M112" s="43">
        <v>560000</v>
      </c>
      <c r="N112" s="45" t="s">
        <v>426</v>
      </c>
      <c r="O112" s="44" t="s">
        <v>400</v>
      </c>
      <c r="P112" s="54" t="s">
        <v>455</v>
      </c>
      <c r="Q112" s="56">
        <v>243696</v>
      </c>
      <c r="R112" s="57">
        <v>243786</v>
      </c>
    </row>
    <row r="113" spans="1:18" s="52" customFormat="1" ht="96">
      <c r="A113" s="5">
        <v>2567</v>
      </c>
      <c r="B113" s="5" t="s">
        <v>460</v>
      </c>
      <c r="C113" s="5" t="s">
        <v>461</v>
      </c>
      <c r="D113" s="5" t="s">
        <v>193</v>
      </c>
      <c r="E113" s="5" t="s">
        <v>194</v>
      </c>
      <c r="F113" s="5" t="s">
        <v>195</v>
      </c>
      <c r="G113" s="48" t="s">
        <v>401</v>
      </c>
      <c r="H113" s="49">
        <v>2200</v>
      </c>
      <c r="I113" s="8" t="s">
        <v>153</v>
      </c>
      <c r="J113" s="50" t="s">
        <v>154</v>
      </c>
      <c r="K113" s="50" t="s">
        <v>156</v>
      </c>
      <c r="L113" s="49">
        <v>2200</v>
      </c>
      <c r="M113" s="49">
        <v>2200</v>
      </c>
      <c r="N113" s="51" t="s">
        <v>427</v>
      </c>
      <c r="O113" s="50" t="s">
        <v>402</v>
      </c>
      <c r="P113" s="55" t="s">
        <v>436</v>
      </c>
      <c r="Q113" s="58">
        <v>243696</v>
      </c>
      <c r="R113" s="58">
        <v>243699</v>
      </c>
    </row>
    <row r="114" spans="1:18" s="41" customFormat="1" ht="96">
      <c r="A114" s="4">
        <v>2567</v>
      </c>
      <c r="B114" s="4" t="s">
        <v>460</v>
      </c>
      <c r="C114" s="4" t="s">
        <v>461</v>
      </c>
      <c r="D114" s="4" t="s">
        <v>193</v>
      </c>
      <c r="E114" s="4" t="s">
        <v>194</v>
      </c>
      <c r="F114" s="4" t="s">
        <v>195</v>
      </c>
      <c r="G114" s="42" t="s">
        <v>388</v>
      </c>
      <c r="H114" s="43">
        <v>2700</v>
      </c>
      <c r="I114" s="14" t="s">
        <v>153</v>
      </c>
      <c r="J114" s="44" t="s">
        <v>154</v>
      </c>
      <c r="K114" s="44" t="s">
        <v>156</v>
      </c>
      <c r="L114" s="43">
        <v>2700</v>
      </c>
      <c r="M114" s="43">
        <v>2700</v>
      </c>
      <c r="N114" s="15" t="s">
        <v>269</v>
      </c>
      <c r="O114" s="44" t="s">
        <v>270</v>
      </c>
      <c r="P114" s="54" t="s">
        <v>356</v>
      </c>
      <c r="Q114" s="56">
        <v>243698</v>
      </c>
      <c r="R114" s="56">
        <v>243705</v>
      </c>
    </row>
    <row r="115" spans="1:19" s="52" customFormat="1" ht="48">
      <c r="A115" s="5">
        <v>2567</v>
      </c>
      <c r="B115" s="5" t="s">
        <v>460</v>
      </c>
      <c r="C115" s="5" t="s">
        <v>461</v>
      </c>
      <c r="D115" s="5" t="s">
        <v>193</v>
      </c>
      <c r="E115" s="5" t="s">
        <v>194</v>
      </c>
      <c r="F115" s="5" t="s">
        <v>195</v>
      </c>
      <c r="G115" s="64" t="s">
        <v>408</v>
      </c>
      <c r="H115" s="49">
        <v>21000</v>
      </c>
      <c r="I115" s="8" t="s">
        <v>153</v>
      </c>
      <c r="J115" s="50" t="s">
        <v>154</v>
      </c>
      <c r="K115" s="50" t="s">
        <v>156</v>
      </c>
      <c r="L115" s="49">
        <v>21000</v>
      </c>
      <c r="M115" s="49">
        <v>21000</v>
      </c>
      <c r="N115" s="65" t="s">
        <v>430</v>
      </c>
      <c r="O115" s="66" t="s">
        <v>409</v>
      </c>
      <c r="P115" s="55" t="s">
        <v>457</v>
      </c>
      <c r="Q115" s="58">
        <v>243698</v>
      </c>
      <c r="R115" s="59">
        <v>243703</v>
      </c>
      <c r="S115" s="63"/>
    </row>
    <row r="116" spans="1:18" s="52" customFormat="1" ht="144">
      <c r="A116" s="4">
        <v>2567</v>
      </c>
      <c r="B116" s="4" t="s">
        <v>460</v>
      </c>
      <c r="C116" s="4" t="s">
        <v>461</v>
      </c>
      <c r="D116" s="4" t="s">
        <v>193</v>
      </c>
      <c r="E116" s="4" t="s">
        <v>194</v>
      </c>
      <c r="F116" s="4" t="s">
        <v>195</v>
      </c>
      <c r="G116" s="48" t="s">
        <v>403</v>
      </c>
      <c r="H116" s="49">
        <v>1000</v>
      </c>
      <c r="I116" s="8" t="s">
        <v>153</v>
      </c>
      <c r="J116" s="50" t="s">
        <v>155</v>
      </c>
      <c r="K116" s="50" t="s">
        <v>156</v>
      </c>
      <c r="L116" s="49">
        <v>1000</v>
      </c>
      <c r="M116" s="49">
        <v>1000</v>
      </c>
      <c r="N116" s="35" t="s">
        <v>291</v>
      </c>
      <c r="O116" s="50" t="s">
        <v>292</v>
      </c>
      <c r="P116" s="55" t="s">
        <v>437</v>
      </c>
      <c r="Q116" s="58">
        <v>243699</v>
      </c>
      <c r="R116" s="58">
        <v>243730</v>
      </c>
    </row>
    <row r="117" spans="1:18" s="52" customFormat="1" ht="120">
      <c r="A117" s="5">
        <v>2567</v>
      </c>
      <c r="B117" s="5" t="s">
        <v>460</v>
      </c>
      <c r="C117" s="5" t="s">
        <v>461</v>
      </c>
      <c r="D117" s="5" t="s">
        <v>193</v>
      </c>
      <c r="E117" s="5" t="s">
        <v>194</v>
      </c>
      <c r="F117" s="5" t="s">
        <v>195</v>
      </c>
      <c r="G117" s="64" t="s">
        <v>404</v>
      </c>
      <c r="H117" s="49">
        <v>4450</v>
      </c>
      <c r="I117" s="8" t="s">
        <v>153</v>
      </c>
      <c r="J117" s="50" t="s">
        <v>154</v>
      </c>
      <c r="K117" s="50" t="s">
        <v>156</v>
      </c>
      <c r="L117" s="49">
        <v>4450</v>
      </c>
      <c r="M117" s="49">
        <v>4450</v>
      </c>
      <c r="N117" s="51" t="s">
        <v>428</v>
      </c>
      <c r="O117" s="50" t="s">
        <v>405</v>
      </c>
      <c r="P117" s="55" t="s">
        <v>438</v>
      </c>
      <c r="Q117" s="58">
        <v>243699</v>
      </c>
      <c r="R117" s="58">
        <v>243702</v>
      </c>
    </row>
    <row r="118" spans="1:18" s="52" customFormat="1" ht="144">
      <c r="A118" s="4">
        <v>2567</v>
      </c>
      <c r="B118" s="4" t="s">
        <v>460</v>
      </c>
      <c r="C118" s="4" t="s">
        <v>461</v>
      </c>
      <c r="D118" s="4" t="s">
        <v>193</v>
      </c>
      <c r="E118" s="4" t="s">
        <v>194</v>
      </c>
      <c r="F118" s="4" t="s">
        <v>195</v>
      </c>
      <c r="G118" s="48" t="s">
        <v>410</v>
      </c>
      <c r="H118" s="49">
        <v>4000</v>
      </c>
      <c r="I118" s="8" t="s">
        <v>153</v>
      </c>
      <c r="J118" s="50" t="s">
        <v>155</v>
      </c>
      <c r="K118" s="50" t="s">
        <v>156</v>
      </c>
      <c r="L118" s="49">
        <v>4000</v>
      </c>
      <c r="M118" s="49">
        <v>4000</v>
      </c>
      <c r="N118" s="51" t="s">
        <v>431</v>
      </c>
      <c r="O118" s="50" t="s">
        <v>411</v>
      </c>
      <c r="P118" s="55" t="s">
        <v>439</v>
      </c>
      <c r="Q118" s="58">
        <v>243699</v>
      </c>
      <c r="R118" s="59">
        <v>243713</v>
      </c>
    </row>
    <row r="119" spans="1:18" s="52" customFormat="1" ht="144">
      <c r="A119" s="5">
        <v>2567</v>
      </c>
      <c r="B119" s="5" t="s">
        <v>460</v>
      </c>
      <c r="C119" s="5" t="s">
        <v>461</v>
      </c>
      <c r="D119" s="5" t="s">
        <v>193</v>
      </c>
      <c r="E119" s="5" t="s">
        <v>194</v>
      </c>
      <c r="F119" s="5" t="s">
        <v>195</v>
      </c>
      <c r="G119" s="48" t="s">
        <v>417</v>
      </c>
      <c r="H119" s="49">
        <v>800</v>
      </c>
      <c r="I119" s="8" t="s">
        <v>153</v>
      </c>
      <c r="J119" s="50" t="s">
        <v>154</v>
      </c>
      <c r="K119" s="50" t="s">
        <v>156</v>
      </c>
      <c r="L119" s="49">
        <v>800</v>
      </c>
      <c r="M119" s="49">
        <v>800</v>
      </c>
      <c r="N119" s="51" t="s">
        <v>434</v>
      </c>
      <c r="O119" s="50" t="s">
        <v>418</v>
      </c>
      <c r="P119" s="55" t="s">
        <v>441</v>
      </c>
      <c r="Q119" s="58">
        <v>243699</v>
      </c>
      <c r="R119" s="58">
        <v>243704</v>
      </c>
    </row>
    <row r="120" spans="1:18" s="41" customFormat="1" ht="144">
      <c r="A120" s="4">
        <v>2567</v>
      </c>
      <c r="B120" s="4" t="s">
        <v>460</v>
      </c>
      <c r="C120" s="4" t="s">
        <v>461</v>
      </c>
      <c r="D120" s="4" t="s">
        <v>193</v>
      </c>
      <c r="E120" s="4" t="s">
        <v>194</v>
      </c>
      <c r="F120" s="4" t="s">
        <v>195</v>
      </c>
      <c r="G120" s="42" t="s">
        <v>417</v>
      </c>
      <c r="H120" s="43">
        <v>4800</v>
      </c>
      <c r="I120" s="14" t="s">
        <v>153</v>
      </c>
      <c r="J120" s="44" t="s">
        <v>155</v>
      </c>
      <c r="K120" s="44" t="s">
        <v>156</v>
      </c>
      <c r="L120" s="43">
        <v>4800</v>
      </c>
      <c r="M120" s="43">
        <v>4800</v>
      </c>
      <c r="N120" s="45" t="s">
        <v>434</v>
      </c>
      <c r="O120" s="44" t="s">
        <v>418</v>
      </c>
      <c r="P120" s="54" t="s">
        <v>369</v>
      </c>
      <c r="Q120" s="56">
        <v>243702</v>
      </c>
      <c r="R120" s="56">
        <v>243717</v>
      </c>
    </row>
    <row r="121" spans="1:19" s="52" customFormat="1" ht="96">
      <c r="A121" s="5">
        <v>2567</v>
      </c>
      <c r="B121" s="5" t="s">
        <v>460</v>
      </c>
      <c r="C121" s="5" t="s">
        <v>461</v>
      </c>
      <c r="D121" s="5" t="s">
        <v>193</v>
      </c>
      <c r="E121" s="5" t="s">
        <v>194</v>
      </c>
      <c r="F121" s="5" t="s">
        <v>195</v>
      </c>
      <c r="G121" s="48" t="s">
        <v>412</v>
      </c>
      <c r="H121" s="49">
        <v>2000</v>
      </c>
      <c r="I121" s="8" t="s">
        <v>153</v>
      </c>
      <c r="J121" s="50" t="s">
        <v>154</v>
      </c>
      <c r="K121" s="50" t="s">
        <v>156</v>
      </c>
      <c r="L121" s="49">
        <v>2000</v>
      </c>
      <c r="M121" s="49">
        <v>2000</v>
      </c>
      <c r="N121" s="35" t="s">
        <v>287</v>
      </c>
      <c r="O121" s="50" t="s">
        <v>288</v>
      </c>
      <c r="P121" s="55" t="s">
        <v>440</v>
      </c>
      <c r="Q121" s="58">
        <v>243703</v>
      </c>
      <c r="R121" s="58">
        <v>243706</v>
      </c>
      <c r="S121" s="63"/>
    </row>
    <row r="122" spans="1:19" s="41" customFormat="1" ht="168">
      <c r="A122" s="4">
        <v>2567</v>
      </c>
      <c r="B122" s="4" t="s">
        <v>460</v>
      </c>
      <c r="C122" s="4" t="s">
        <v>461</v>
      </c>
      <c r="D122" s="4" t="s">
        <v>193</v>
      </c>
      <c r="E122" s="4" t="s">
        <v>194</v>
      </c>
      <c r="F122" s="4" t="s">
        <v>195</v>
      </c>
      <c r="G122" s="42" t="s">
        <v>413</v>
      </c>
      <c r="H122" s="43">
        <v>486000</v>
      </c>
      <c r="I122" s="14" t="s">
        <v>261</v>
      </c>
      <c r="J122" s="44" t="s">
        <v>155</v>
      </c>
      <c r="K122" s="44" t="s">
        <v>156</v>
      </c>
      <c r="L122" s="43">
        <v>486634.09</v>
      </c>
      <c r="M122" s="43">
        <v>485000</v>
      </c>
      <c r="N122" s="45" t="s">
        <v>432</v>
      </c>
      <c r="O122" s="44" t="s">
        <v>414</v>
      </c>
      <c r="P122" s="54" t="s">
        <v>458</v>
      </c>
      <c r="Q122" s="56">
        <v>243703</v>
      </c>
      <c r="R122" s="22">
        <v>243793</v>
      </c>
      <c r="S122" s="61"/>
    </row>
    <row r="123" spans="1:18" s="52" customFormat="1" ht="144">
      <c r="A123" s="5">
        <v>2567</v>
      </c>
      <c r="B123" s="5" t="s">
        <v>460</v>
      </c>
      <c r="C123" s="5" t="s">
        <v>461</v>
      </c>
      <c r="D123" s="5" t="s">
        <v>193</v>
      </c>
      <c r="E123" s="5" t="s">
        <v>194</v>
      </c>
      <c r="F123" s="5" t="s">
        <v>195</v>
      </c>
      <c r="G123" s="48" t="s">
        <v>417</v>
      </c>
      <c r="H123" s="49">
        <v>2400</v>
      </c>
      <c r="I123" s="8" t="s">
        <v>153</v>
      </c>
      <c r="J123" s="50" t="s">
        <v>155</v>
      </c>
      <c r="K123" s="50" t="s">
        <v>156</v>
      </c>
      <c r="L123" s="49">
        <v>2400</v>
      </c>
      <c r="M123" s="49">
        <v>2400</v>
      </c>
      <c r="N123" s="51" t="s">
        <v>434</v>
      </c>
      <c r="O123" s="50" t="s">
        <v>418</v>
      </c>
      <c r="P123" s="55" t="s">
        <v>371</v>
      </c>
      <c r="Q123" s="58">
        <v>243704</v>
      </c>
      <c r="R123" s="58">
        <v>243717</v>
      </c>
    </row>
    <row r="124" spans="1:18" s="41" customFormat="1" ht="144">
      <c r="A124" s="4">
        <v>2567</v>
      </c>
      <c r="B124" s="4" t="s">
        <v>460</v>
      </c>
      <c r="C124" s="4" t="s">
        <v>461</v>
      </c>
      <c r="D124" s="4" t="s">
        <v>193</v>
      </c>
      <c r="E124" s="4" t="s">
        <v>194</v>
      </c>
      <c r="F124" s="4" t="s">
        <v>195</v>
      </c>
      <c r="G124" s="42" t="s">
        <v>410</v>
      </c>
      <c r="H124" s="43">
        <v>3200</v>
      </c>
      <c r="I124" s="14" t="s">
        <v>153</v>
      </c>
      <c r="J124" s="44" t="s">
        <v>155</v>
      </c>
      <c r="K124" s="44" t="s">
        <v>156</v>
      </c>
      <c r="L124" s="43">
        <v>3200</v>
      </c>
      <c r="M124" s="43">
        <v>3200</v>
      </c>
      <c r="N124" s="45" t="s">
        <v>431</v>
      </c>
      <c r="O124" s="44" t="s">
        <v>411</v>
      </c>
      <c r="P124" s="54" t="s">
        <v>442</v>
      </c>
      <c r="Q124" s="56">
        <v>243704</v>
      </c>
      <c r="R124" s="56">
        <v>243719</v>
      </c>
    </row>
    <row r="125" spans="1:18" s="52" customFormat="1" ht="72">
      <c r="A125" s="5">
        <v>2567</v>
      </c>
      <c r="B125" s="5" t="s">
        <v>460</v>
      </c>
      <c r="C125" s="5" t="s">
        <v>461</v>
      </c>
      <c r="D125" s="5" t="s">
        <v>193</v>
      </c>
      <c r="E125" s="5" t="s">
        <v>194</v>
      </c>
      <c r="F125" s="5" t="s">
        <v>195</v>
      </c>
      <c r="G125" s="48" t="s">
        <v>419</v>
      </c>
      <c r="H125" s="49">
        <v>1000</v>
      </c>
      <c r="I125" s="8" t="s">
        <v>153</v>
      </c>
      <c r="J125" s="50" t="s">
        <v>155</v>
      </c>
      <c r="K125" s="50" t="s">
        <v>156</v>
      </c>
      <c r="L125" s="49">
        <v>1000</v>
      </c>
      <c r="M125" s="49">
        <v>1000</v>
      </c>
      <c r="N125" s="35" t="s">
        <v>190</v>
      </c>
      <c r="O125" s="50" t="s">
        <v>157</v>
      </c>
      <c r="P125" s="55" t="s">
        <v>443</v>
      </c>
      <c r="Q125" s="58">
        <v>243706</v>
      </c>
      <c r="R125" s="58">
        <v>243738</v>
      </c>
    </row>
    <row r="126" spans="1:18" s="41" customFormat="1" ht="96">
      <c r="A126" s="4">
        <v>2567</v>
      </c>
      <c r="B126" s="4" t="s">
        <v>460</v>
      </c>
      <c r="C126" s="4" t="s">
        <v>461</v>
      </c>
      <c r="D126" s="4" t="s">
        <v>193</v>
      </c>
      <c r="E126" s="4" t="s">
        <v>194</v>
      </c>
      <c r="F126" s="4" t="s">
        <v>195</v>
      </c>
      <c r="G126" s="42" t="s">
        <v>420</v>
      </c>
      <c r="H126" s="43">
        <v>30000</v>
      </c>
      <c r="I126" s="14" t="s">
        <v>153</v>
      </c>
      <c r="J126" s="44" t="s">
        <v>155</v>
      </c>
      <c r="K126" s="44" t="s">
        <v>156</v>
      </c>
      <c r="L126" s="43">
        <v>30000</v>
      </c>
      <c r="M126" s="43">
        <v>30000</v>
      </c>
      <c r="N126" s="18" t="s">
        <v>191</v>
      </c>
      <c r="O126" s="44" t="s">
        <v>158</v>
      </c>
      <c r="P126" s="54" t="s">
        <v>444</v>
      </c>
      <c r="Q126" s="56">
        <v>243706</v>
      </c>
      <c r="R126" s="56">
        <v>243738</v>
      </c>
    </row>
    <row r="127" spans="1:18" s="52" customFormat="1" ht="72">
      <c r="A127" s="5">
        <v>2567</v>
      </c>
      <c r="B127" s="5" t="s">
        <v>460</v>
      </c>
      <c r="C127" s="5" t="s">
        <v>461</v>
      </c>
      <c r="D127" s="5" t="s">
        <v>193</v>
      </c>
      <c r="E127" s="5" t="s">
        <v>194</v>
      </c>
      <c r="F127" s="5" t="s">
        <v>195</v>
      </c>
      <c r="G127" s="48" t="s">
        <v>421</v>
      </c>
      <c r="H127" s="49">
        <v>5000</v>
      </c>
      <c r="I127" s="8" t="s">
        <v>153</v>
      </c>
      <c r="J127" s="50" t="s">
        <v>155</v>
      </c>
      <c r="K127" s="50" t="s">
        <v>156</v>
      </c>
      <c r="L127" s="49">
        <v>5000</v>
      </c>
      <c r="M127" s="49">
        <v>5000</v>
      </c>
      <c r="N127" s="40" t="s">
        <v>191</v>
      </c>
      <c r="O127" s="50" t="s">
        <v>158</v>
      </c>
      <c r="P127" s="55" t="s">
        <v>445</v>
      </c>
      <c r="Q127" s="58">
        <v>243706</v>
      </c>
      <c r="R127" s="58">
        <v>243738</v>
      </c>
    </row>
    <row r="128" spans="1:18" s="41" customFormat="1" ht="192">
      <c r="A128" s="4">
        <v>2567</v>
      </c>
      <c r="B128" s="4" t="s">
        <v>460</v>
      </c>
      <c r="C128" s="4" t="s">
        <v>461</v>
      </c>
      <c r="D128" s="4" t="s">
        <v>193</v>
      </c>
      <c r="E128" s="4" t="s">
        <v>194</v>
      </c>
      <c r="F128" s="4" t="s">
        <v>195</v>
      </c>
      <c r="G128" s="46" t="s">
        <v>422</v>
      </c>
      <c r="H128" s="43">
        <v>10000</v>
      </c>
      <c r="I128" s="14" t="s">
        <v>153</v>
      </c>
      <c r="J128" s="44" t="s">
        <v>155</v>
      </c>
      <c r="K128" s="44" t="s">
        <v>156</v>
      </c>
      <c r="L128" s="43">
        <v>10000</v>
      </c>
      <c r="M128" s="43">
        <v>10000</v>
      </c>
      <c r="N128" s="18" t="s">
        <v>191</v>
      </c>
      <c r="O128" s="44" t="s">
        <v>158</v>
      </c>
      <c r="P128" s="54" t="s">
        <v>446</v>
      </c>
      <c r="Q128" s="56">
        <v>243706</v>
      </c>
      <c r="R128" s="56">
        <v>243738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" bottom="0" header="0" footer="0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Core i3</cp:lastModifiedBy>
  <cp:lastPrinted>2024-04-03T11:04:20Z</cp:lastPrinted>
  <dcterms:created xsi:type="dcterms:W3CDTF">2023-09-21T14:37:46Z</dcterms:created>
  <dcterms:modified xsi:type="dcterms:W3CDTF">2024-04-22T03:13:47Z</dcterms:modified>
  <cp:category/>
  <cp:version/>
  <cp:contentType/>
  <cp:contentStatus/>
</cp:coreProperties>
</file>